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4396280A-1905-4C8B-9375-DD62DA4C4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<sst xmlns="http://schemas.openxmlformats.org/spreadsheetml/2006/main" count="8" uniqueCount="8">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</sst>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858.27475000000004</v>
      </c>
      <c r="D2" s="8">
        <f>SUM(D3:D26)</f>
        <v>15586.064000000002</v>
      </c>
      <c r="E2" s="9">
        <f t="shared" ref="E2:E26" si="0">F2</f>
        <v>5.5E-2</v>
      </c>
      <c r="F2" s="7">
        <f t="shared" ref="F2:F26" si="1">ROUND((C2/D2),3)</f>
        <v>5.5E-2</v>
      </c>
    </row>
    <row r="3" spans="1:6" x14ac:dyDescent="0.25">
      <c r="A3" s="4">
        <v>45964</v>
      </c>
      <c r="B3" s="1">
        <v>1</v>
      </c>
      <c r="C3" s="13">
        <v>45.901000000000003</v>
      </c>
      <c r="D3" s="2">
        <v>567.6110000000001</v>
      </c>
      <c r="E3" s="5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45964</v>
      </c>
      <c r="B4" s="1">
        <v>2</v>
      </c>
      <c r="C4" s="13">
        <v>44.228999999999999</v>
      </c>
      <c r="D4" s="2">
        <v>502.399</v>
      </c>
      <c r="E4" s="5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45964</v>
      </c>
      <c r="B5" s="1">
        <v>3</v>
      </c>
      <c r="C5" s="13">
        <v>40.770249999999997</v>
      </c>
      <c r="D5" s="2">
        <v>466.03700000000003</v>
      </c>
      <c r="E5" s="5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45964</v>
      </c>
      <c r="B6" s="1">
        <v>4</v>
      </c>
      <c r="C6" s="13">
        <v>36.638500000000001</v>
      </c>
      <c r="D6" s="2">
        <v>455.30899999999997</v>
      </c>
      <c r="E6" s="5">
        <f t="shared" si="0"/>
        <v>0.08</v>
      </c>
      <c r="F6" s="2">
        <f t="shared" si="1"/>
        <v>0.08</v>
      </c>
    </row>
    <row r="7" spans="1:6" x14ac:dyDescent="0.25">
      <c r="A7" s="4">
        <v>45964</v>
      </c>
      <c r="B7" s="1">
        <v>5</v>
      </c>
      <c r="C7" s="13">
        <v>33.952750000000002</v>
      </c>
      <c r="D7" s="2">
        <v>464.49299999999999</v>
      </c>
      <c r="E7" s="5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45964</v>
      </c>
      <c r="B8" s="1">
        <v>6</v>
      </c>
      <c r="C8" s="13">
        <v>31.563749999999999</v>
      </c>
      <c r="D8" s="2">
        <v>526.63300000000004</v>
      </c>
      <c r="E8" s="5">
        <f t="shared" si="0"/>
        <v>0.06</v>
      </c>
      <c r="F8" s="2">
        <f t="shared" si="1"/>
        <v>0.06</v>
      </c>
    </row>
    <row r="9" spans="1:6" x14ac:dyDescent="0.25">
      <c r="A9" s="4">
        <v>45964</v>
      </c>
      <c r="B9" s="1">
        <v>7</v>
      </c>
      <c r="C9" s="13">
        <v>29.872250000000001</v>
      </c>
      <c r="D9" s="2">
        <v>591.62400000000002</v>
      </c>
      <c r="E9" s="5">
        <f t="shared" si="0"/>
        <v>0.05</v>
      </c>
      <c r="F9" s="2">
        <f t="shared" si="1"/>
        <v>0.05</v>
      </c>
    </row>
    <row r="10" spans="1:6" x14ac:dyDescent="0.25">
      <c r="A10" s="4">
        <v>45964</v>
      </c>
      <c r="B10" s="1">
        <v>8</v>
      </c>
      <c r="C10" s="13">
        <v>30.57075</v>
      </c>
      <c r="D10" s="2">
        <v>652.779</v>
      </c>
      <c r="E10" s="5">
        <f t="shared" si="0"/>
        <v>4.7E-2</v>
      </c>
      <c r="F10" s="2">
        <f t="shared" si="1"/>
        <v>4.7E-2</v>
      </c>
    </row>
    <row r="11" spans="1:6" x14ac:dyDescent="0.25">
      <c r="A11" s="4">
        <v>45964</v>
      </c>
      <c r="B11" s="1">
        <v>9</v>
      </c>
      <c r="C11" s="13">
        <v>32.612749999999998</v>
      </c>
      <c r="D11" s="2">
        <v>679.60199999999986</v>
      </c>
      <c r="E11" s="5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45964</v>
      </c>
      <c r="B12" s="1">
        <v>10</v>
      </c>
      <c r="C12" s="13">
        <v>33.563749999999999</v>
      </c>
      <c r="D12" s="2">
        <v>682.67100000000005</v>
      </c>
      <c r="E12" s="5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45964</v>
      </c>
      <c r="B13" s="1">
        <v>11</v>
      </c>
      <c r="C13" s="13">
        <v>34.496000000000002</v>
      </c>
      <c r="D13" s="2">
        <v>671.827</v>
      </c>
      <c r="E13" s="5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45964</v>
      </c>
      <c r="B14" s="1">
        <v>12</v>
      </c>
      <c r="C14" s="13">
        <v>35.315249999999999</v>
      </c>
      <c r="D14" s="2">
        <v>651.30399999999997</v>
      </c>
      <c r="E14" s="5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45964</v>
      </c>
      <c r="B15" s="1">
        <v>13</v>
      </c>
      <c r="C15" s="13">
        <v>35.821249999999999</v>
      </c>
      <c r="D15" s="2">
        <v>637.88700000000017</v>
      </c>
      <c r="E15" s="5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45964</v>
      </c>
      <c r="B16" s="1">
        <v>14</v>
      </c>
      <c r="C16" s="13">
        <v>35.271250000000002</v>
      </c>
      <c r="D16" s="2">
        <v>697.7829999999999</v>
      </c>
      <c r="E16" s="5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45964</v>
      </c>
      <c r="B17" s="1">
        <v>15</v>
      </c>
      <c r="C17" s="13">
        <v>33.9955</v>
      </c>
      <c r="D17" s="2">
        <v>687.83100000000013</v>
      </c>
      <c r="E17" s="5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45964</v>
      </c>
      <c r="B18" s="1">
        <v>16</v>
      </c>
      <c r="C18" s="13">
        <v>33.820250000000001</v>
      </c>
      <c r="D18" s="2">
        <v>671.06500000000005</v>
      </c>
      <c r="E18" s="5">
        <f t="shared" si="0"/>
        <v>0.05</v>
      </c>
      <c r="F18" s="2">
        <f t="shared" si="1"/>
        <v>0.05</v>
      </c>
    </row>
    <row r="19" spans="1:6" x14ac:dyDescent="0.25">
      <c r="A19" s="4">
        <v>45964</v>
      </c>
      <c r="B19" s="1">
        <v>17</v>
      </c>
      <c r="C19" s="13">
        <v>35.628749999999997</v>
      </c>
      <c r="D19" s="2">
        <v>711.495</v>
      </c>
      <c r="E19" s="5">
        <f t="shared" si="0"/>
        <v>0.05</v>
      </c>
      <c r="F19" s="2">
        <f t="shared" si="1"/>
        <v>0.05</v>
      </c>
    </row>
    <row r="20" spans="1:6" x14ac:dyDescent="0.25">
      <c r="A20" s="4">
        <v>45964</v>
      </c>
      <c r="B20" s="1">
        <v>18</v>
      </c>
      <c r="C20" s="13">
        <v>37.281999999999996</v>
      </c>
      <c r="D20" s="2">
        <v>792.23800000000017</v>
      </c>
      <c r="E20" s="5">
        <f t="shared" si="0"/>
        <v>4.7E-2</v>
      </c>
      <c r="F20" s="2">
        <f t="shared" si="1"/>
        <v>4.7E-2</v>
      </c>
    </row>
    <row r="21" spans="1:6" x14ac:dyDescent="0.25">
      <c r="A21" s="4">
        <v>45964</v>
      </c>
      <c r="B21" s="1">
        <v>19</v>
      </c>
      <c r="C21" s="13">
        <v>37.884</v>
      </c>
      <c r="D21" s="2">
        <v>787.48199999999986</v>
      </c>
      <c r="E21" s="5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45964</v>
      </c>
      <c r="B22" s="1">
        <v>20</v>
      </c>
      <c r="C22" s="13">
        <v>38.0015</v>
      </c>
      <c r="D22" s="2">
        <v>772.54199999999992</v>
      </c>
      <c r="E22" s="5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45964</v>
      </c>
      <c r="B23" s="1">
        <v>21</v>
      </c>
      <c r="C23" s="13">
        <v>37.511249999999997</v>
      </c>
      <c r="D23" s="2">
        <v>746.98599999999999</v>
      </c>
      <c r="E23" s="5">
        <f t="shared" si="0"/>
        <v>0.05</v>
      </c>
      <c r="F23" s="2">
        <f t="shared" si="1"/>
        <v>0.05</v>
      </c>
    </row>
    <row r="24" spans="1:6" x14ac:dyDescent="0.25">
      <c r="A24" s="4">
        <v>45964</v>
      </c>
      <c r="B24" s="1">
        <v>22</v>
      </c>
      <c r="C24" s="13">
        <v>36.337000000000003</v>
      </c>
      <c r="D24" s="2">
        <v>722.88700000000006</v>
      </c>
      <c r="E24" s="5">
        <f t="shared" si="0"/>
        <v>0.05</v>
      </c>
      <c r="F24" s="2">
        <f t="shared" si="1"/>
        <v>0.05</v>
      </c>
    </row>
    <row r="25" spans="1:6" x14ac:dyDescent="0.25">
      <c r="A25" s="4">
        <v>45964</v>
      </c>
      <c r="B25" s="1">
        <v>23</v>
      </c>
      <c r="C25" s="13">
        <v>34.698500000000003</v>
      </c>
      <c r="D25" s="2">
        <v>750.30599999999993</v>
      </c>
      <c r="E25" s="5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45964</v>
      </c>
      <c r="B26" s="1">
        <v>24</v>
      </c>
      <c r="C26" s="13">
        <v>32.537500000000001</v>
      </c>
      <c r="D26" s="2">
        <v>695.27300000000002</v>
      </c>
      <c r="E26" s="5">
        <f t="shared" si="0"/>
        <v>4.7E-2</v>
      </c>
      <c r="F26" s="2">
        <f t="shared" si="1"/>
        <v>4.7E-2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2025-10-27T08:15:13Z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