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Март\"/>
    </mc:Choice>
  </mc:AlternateContent>
  <xr:revisionPtr revIDLastSave="0" documentId="13_ncr:1_{253148B2-DE37-4371-9309-BAC0422180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<sst xmlns="http://schemas.openxmlformats.org/spreadsheetml/2006/main" count="8" uniqueCount="8">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</sst>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644.9475000000001</v>
      </c>
      <c r="D2" s="8">
        <f>SUM(D3:D26)</f>
        <v>20328.495000000003</v>
      </c>
      <c r="E2" s="9">
        <f t="shared" ref="E2:E26" si="0">F2</f>
        <v>3.2000000000000001E-2</v>
      </c>
      <c r="F2" s="7">
        <f t="shared" ref="F2:F26" si="1">ROUND((C2/D2),3)</f>
        <v>3.2000000000000001E-2</v>
      </c>
    </row>
    <row r="3" spans="1:11" x14ac:dyDescent="0.25">
      <c r="A3" s="4">
        <v>45721</v>
      </c>
      <c r="B3" s="1">
        <v>1</v>
      </c>
      <c r="C3" s="13">
        <v>19.078250000000001</v>
      </c>
      <c r="D3" s="2">
        <v>837.6189999999998</v>
      </c>
      <c r="E3" s="5">
        <f t="shared" si="0"/>
        <v>2.3E-2</v>
      </c>
      <c r="F3" s="2">
        <f t="shared" si="1"/>
        <v>2.3E-2</v>
      </c>
    </row>
    <row r="4" spans="1:11" x14ac:dyDescent="0.25">
      <c r="A4" s="4">
        <v>45721</v>
      </c>
      <c r="B4" s="1">
        <v>2</v>
      </c>
      <c r="C4" s="13">
        <v>17.934999999999999</v>
      </c>
      <c r="D4" s="2">
        <v>748.84699999999998</v>
      </c>
      <c r="E4" s="5">
        <f t="shared" si="0"/>
        <v>2.4E-2</v>
      </c>
      <c r="F4" s="2">
        <f t="shared" si="1"/>
        <v>2.4E-2</v>
      </c>
    </row>
    <row r="5" spans="1:11" x14ac:dyDescent="0.25">
      <c r="A5" s="4">
        <v>45721</v>
      </c>
      <c r="B5" s="1">
        <v>3</v>
      </c>
      <c r="C5" s="13">
        <v>18.0105</v>
      </c>
      <c r="D5" s="2">
        <v>687.0709999999998</v>
      </c>
      <c r="E5" s="5">
        <f t="shared" si="0"/>
        <v>2.5999999999999999E-2</v>
      </c>
      <c r="F5" s="2">
        <f t="shared" si="1"/>
        <v>2.5999999999999999E-2</v>
      </c>
    </row>
    <row r="6" spans="1:11" x14ac:dyDescent="0.25">
      <c r="A6" s="4">
        <v>45721</v>
      </c>
      <c r="B6" s="1">
        <v>4</v>
      </c>
      <c r="C6" s="13">
        <v>18.931999999999999</v>
      </c>
      <c r="D6" s="2">
        <v>657.39099999999974</v>
      </c>
      <c r="E6" s="5">
        <f t="shared" si="0"/>
        <v>2.9000000000000001E-2</v>
      </c>
      <c r="F6" s="2">
        <f t="shared" si="1"/>
        <v>2.9000000000000001E-2</v>
      </c>
    </row>
    <row r="7" spans="1:11" x14ac:dyDescent="0.25">
      <c r="A7" s="4">
        <v>45721</v>
      </c>
      <c r="B7" s="1">
        <v>5</v>
      </c>
      <c r="C7" s="13">
        <v>20.629249999999999</v>
      </c>
      <c r="D7" s="2">
        <v>652.90500000000009</v>
      </c>
      <c r="E7" s="5">
        <f t="shared" si="0"/>
        <v>3.2000000000000001E-2</v>
      </c>
      <c r="F7" s="2">
        <f t="shared" si="1"/>
        <v>3.2000000000000001E-2</v>
      </c>
    </row>
    <row r="8" spans="1:11" x14ac:dyDescent="0.25">
      <c r="A8" s="4">
        <v>45721</v>
      </c>
      <c r="B8" s="1">
        <v>6</v>
      </c>
      <c r="C8" s="13">
        <v>22.169499999999999</v>
      </c>
      <c r="D8" s="2">
        <v>690.78400000000011</v>
      </c>
      <c r="E8" s="5">
        <f t="shared" si="0"/>
        <v>3.2000000000000001E-2</v>
      </c>
      <c r="F8" s="2">
        <f t="shared" si="1"/>
        <v>3.2000000000000001E-2</v>
      </c>
    </row>
    <row r="9" spans="1:11" x14ac:dyDescent="0.25">
      <c r="A9" s="4">
        <v>45721</v>
      </c>
      <c r="B9" s="1">
        <v>7</v>
      </c>
      <c r="C9" s="13">
        <v>23.09075</v>
      </c>
      <c r="D9" s="2">
        <v>774.28199999999993</v>
      </c>
      <c r="E9" s="5">
        <f t="shared" si="0"/>
        <v>0.03</v>
      </c>
      <c r="F9" s="2">
        <f t="shared" si="1"/>
        <v>0.03</v>
      </c>
    </row>
    <row r="10" spans="1:11" x14ac:dyDescent="0.25">
      <c r="A10" s="4">
        <v>45721</v>
      </c>
      <c r="B10" s="1">
        <v>8</v>
      </c>
      <c r="C10" s="13">
        <v>24.8005</v>
      </c>
      <c r="D10" s="2">
        <v>833.30200000000013</v>
      </c>
      <c r="E10" s="5">
        <f t="shared" si="0"/>
        <v>0.03</v>
      </c>
      <c r="F10" s="2">
        <f t="shared" si="1"/>
        <v>0.03</v>
      </c>
    </row>
    <row r="11" spans="1:11" x14ac:dyDescent="0.25">
      <c r="A11" s="4">
        <v>45721</v>
      </c>
      <c r="B11" s="1">
        <v>9</v>
      </c>
      <c r="C11" s="13">
        <v>27.37125</v>
      </c>
      <c r="D11" s="2">
        <v>876.28399999999988</v>
      </c>
      <c r="E11" s="5">
        <f t="shared" si="0"/>
        <v>3.1E-2</v>
      </c>
      <c r="F11" s="2">
        <f t="shared" si="1"/>
        <v>3.1E-2</v>
      </c>
    </row>
    <row r="12" spans="1:11" x14ac:dyDescent="0.25">
      <c r="A12" s="4">
        <v>45721</v>
      </c>
      <c r="B12" s="1">
        <v>10</v>
      </c>
      <c r="C12" s="13">
        <v>29.227</v>
      </c>
      <c r="D12" s="2">
        <v>894.80900000000008</v>
      </c>
      <c r="E12" s="5">
        <f t="shared" si="0"/>
        <v>3.3000000000000002E-2</v>
      </c>
      <c r="F12" s="2">
        <f t="shared" si="1"/>
        <v>3.3000000000000002E-2</v>
      </c>
    </row>
    <row r="13" spans="1:11" x14ac:dyDescent="0.25">
      <c r="A13" s="4">
        <v>45721</v>
      </c>
      <c r="B13" s="1">
        <v>11</v>
      </c>
      <c r="C13" s="13">
        <v>29.890750000000001</v>
      </c>
      <c r="D13" s="2">
        <v>896.52400000000011</v>
      </c>
      <c r="E13" s="5">
        <f t="shared" si="0"/>
        <v>3.3000000000000002E-2</v>
      </c>
      <c r="F13" s="2">
        <f t="shared" si="1"/>
        <v>3.3000000000000002E-2</v>
      </c>
    </row>
    <row r="14" spans="1:11" x14ac:dyDescent="0.25">
      <c r="A14" s="4">
        <v>45721</v>
      </c>
      <c r="B14" s="1">
        <v>12</v>
      </c>
      <c r="C14" s="13">
        <v>29.520499999999998</v>
      </c>
      <c r="D14" s="2">
        <v>879.00900000000036</v>
      </c>
      <c r="E14" s="5">
        <f t="shared" si="0"/>
        <v>3.4000000000000002E-2</v>
      </c>
      <c r="F14" s="2">
        <f t="shared" si="1"/>
        <v>3.4000000000000002E-2</v>
      </c>
      <c r="K14" s="14"/>
    </row>
    <row r="15" spans="1:11" x14ac:dyDescent="0.25">
      <c r="A15" s="4">
        <v>45721</v>
      </c>
      <c r="B15" s="1">
        <v>13</v>
      </c>
      <c r="C15" s="13">
        <v>29.318249999999999</v>
      </c>
      <c r="D15" s="2">
        <v>859.26599999999985</v>
      </c>
      <c r="E15" s="5">
        <f t="shared" si="0"/>
        <v>3.4000000000000002E-2</v>
      </c>
      <c r="F15" s="2">
        <f t="shared" si="1"/>
        <v>3.4000000000000002E-2</v>
      </c>
    </row>
    <row r="16" spans="1:11" x14ac:dyDescent="0.25">
      <c r="A16" s="4">
        <v>45721</v>
      </c>
      <c r="B16" s="1">
        <v>14</v>
      </c>
      <c r="C16" s="13">
        <v>29.62</v>
      </c>
      <c r="D16" s="2">
        <v>912.73100000000011</v>
      </c>
      <c r="E16" s="5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45721</v>
      </c>
      <c r="B17" s="1">
        <v>15</v>
      </c>
      <c r="C17" s="13">
        <v>30.225249999999999</v>
      </c>
      <c r="D17" s="2">
        <v>907.25299999999982</v>
      </c>
      <c r="E17" s="5">
        <f t="shared" si="0"/>
        <v>3.3000000000000002E-2</v>
      </c>
      <c r="F17" s="2">
        <f t="shared" si="1"/>
        <v>3.3000000000000002E-2</v>
      </c>
    </row>
    <row r="18" spans="1:6" x14ac:dyDescent="0.25">
      <c r="A18" s="4">
        <v>45721</v>
      </c>
      <c r="B18" s="1">
        <v>16</v>
      </c>
      <c r="C18" s="13">
        <v>29.972999999999999</v>
      </c>
      <c r="D18" s="2">
        <v>862.61700000000008</v>
      </c>
      <c r="E18" s="5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45721</v>
      </c>
      <c r="B19" s="1">
        <v>17</v>
      </c>
      <c r="C19" s="13">
        <v>29.08175</v>
      </c>
      <c r="D19" s="2">
        <v>879.43500000000006</v>
      </c>
      <c r="E19" s="5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45721</v>
      </c>
      <c r="B20" s="1">
        <v>18</v>
      </c>
      <c r="C20" s="13">
        <v>29.401250000000001</v>
      </c>
      <c r="D20" s="2">
        <v>929.60700000000008</v>
      </c>
      <c r="E20" s="5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45721</v>
      </c>
      <c r="B21" s="1">
        <v>19</v>
      </c>
      <c r="C21" s="13">
        <v>31.441749999999999</v>
      </c>
      <c r="D21" s="2">
        <v>940.48800000000006</v>
      </c>
      <c r="E21" s="5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45721</v>
      </c>
      <c r="B22" s="1">
        <v>20</v>
      </c>
      <c r="C22" s="13">
        <v>32.34075</v>
      </c>
      <c r="D22" s="2">
        <v>930.46100000000001</v>
      </c>
      <c r="E22" s="5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45721</v>
      </c>
      <c r="B23" s="1">
        <v>21</v>
      </c>
      <c r="C23" s="13">
        <v>31.937750000000001</v>
      </c>
      <c r="D23" s="2">
        <v>903.39899999999989</v>
      </c>
      <c r="E23" s="5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45721</v>
      </c>
      <c r="B24" s="1">
        <v>22</v>
      </c>
      <c r="C24" s="13">
        <v>31.36375</v>
      </c>
      <c r="D24" s="2">
        <v>880.92900000000009</v>
      </c>
      <c r="E24" s="5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45721</v>
      </c>
      <c r="B25" s="1">
        <v>23</v>
      </c>
      <c r="C25" s="13">
        <v>30.370750000000001</v>
      </c>
      <c r="D25" s="2">
        <v>961.00700000000018</v>
      </c>
      <c r="E25" s="5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45721</v>
      </c>
      <c r="B26" s="1">
        <v>24</v>
      </c>
      <c r="C26" s="13">
        <v>29.218</v>
      </c>
      <c r="D26" s="2">
        <v>932.47500000000014</v>
      </c>
      <c r="E26" s="5">
        <f t="shared" si="0"/>
        <v>3.1E-2</v>
      </c>
      <c r="F26" s="2">
        <f t="shared" si="1"/>
        <v>3.1E-2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2025-02-26T09:17:34Z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