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A2550F56-2FD5-4D3E-B3EF-9D24B23641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<sst xmlns="http://schemas.openxmlformats.org/spreadsheetml/2006/main" count="8" uniqueCount="8">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</sst>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3" sqref="O13:O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752.73400000000004</v>
      </c>
      <c r="D2" s="8">
        <f>SUM(D3:D26)</f>
        <v>19844.343000000001</v>
      </c>
      <c r="E2" s="9"/>
      <c r="F2" s="7"/>
    </row>
    <row r="3" spans="1:6" x14ac:dyDescent="0.3">
      <c r="A3" s="4">
        <v>45667</v>
      </c>
      <c r="B3" s="1">
        <v>1</v>
      </c>
      <c r="C3" s="14">
        <v>21.433</v>
      </c>
      <c r="D3" s="2">
        <v>783.47300000000007</v>
      </c>
      <c r="E3" s="5">
        <f>F3</f>
        <v>2.7E-2</v>
      </c>
      <c r="F3" s="2">
        <f t="shared" ref="F3:F25" si="0">ROUND((C3/D3),3)</f>
        <v>2.7E-2</v>
      </c>
    </row>
    <row r="4" spans="1:6" x14ac:dyDescent="0.3">
      <c r="A4" s="4">
        <v>45667</v>
      </c>
      <c r="B4" s="1">
        <v>2</v>
      </c>
      <c r="C4" s="14">
        <v>21</v>
      </c>
      <c r="D4" s="2">
        <v>694.75000000000011</v>
      </c>
      <c r="E4" s="5">
        <f t="shared" ref="E4:E26" si="1">F4</f>
        <v>0.03</v>
      </c>
      <c r="F4" s="2">
        <f t="shared" si="0"/>
        <v>0.03</v>
      </c>
    </row>
    <row r="5" spans="1:6" x14ac:dyDescent="0.3">
      <c r="A5" s="4">
        <v>45667</v>
      </c>
      <c r="B5" s="1">
        <v>3</v>
      </c>
      <c r="C5" s="14">
        <v>20.817</v>
      </c>
      <c r="D5" s="2">
        <v>635.37899999999991</v>
      </c>
      <c r="E5" s="5">
        <f t="shared" si="1"/>
        <v>3.3000000000000002E-2</v>
      </c>
      <c r="F5" s="2">
        <f t="shared" si="0"/>
        <v>3.3000000000000002E-2</v>
      </c>
    </row>
    <row r="6" spans="1:6" x14ac:dyDescent="0.3">
      <c r="A6" s="4">
        <v>45667</v>
      </c>
      <c r="B6" s="1">
        <v>4</v>
      </c>
      <c r="C6" s="14">
        <v>20.381</v>
      </c>
      <c r="D6" s="2">
        <v>606.43300000000011</v>
      </c>
      <c r="E6" s="5">
        <f t="shared" si="1"/>
        <v>3.4000000000000002E-2</v>
      </c>
      <c r="F6" s="2">
        <f t="shared" si="0"/>
        <v>3.4000000000000002E-2</v>
      </c>
    </row>
    <row r="7" spans="1:6" x14ac:dyDescent="0.3">
      <c r="A7" s="4">
        <v>45667</v>
      </c>
      <c r="B7" s="1">
        <v>5</v>
      </c>
      <c r="C7" s="14">
        <v>19.93</v>
      </c>
      <c r="D7" s="2">
        <v>607.89199999999983</v>
      </c>
      <c r="E7" s="5">
        <f t="shared" si="1"/>
        <v>3.3000000000000002E-2</v>
      </c>
      <c r="F7" s="2">
        <f t="shared" si="0"/>
        <v>3.3000000000000002E-2</v>
      </c>
    </row>
    <row r="8" spans="1:6" x14ac:dyDescent="0.3">
      <c r="A8" s="4">
        <v>45667</v>
      </c>
      <c r="B8" s="1">
        <v>6</v>
      </c>
      <c r="C8" s="14">
        <v>19.844000000000001</v>
      </c>
      <c r="D8" s="2">
        <v>649.71800000000019</v>
      </c>
      <c r="E8" s="5">
        <f t="shared" si="1"/>
        <v>3.1E-2</v>
      </c>
      <c r="F8" s="2">
        <f t="shared" si="0"/>
        <v>3.1E-2</v>
      </c>
    </row>
    <row r="9" spans="1:6" x14ac:dyDescent="0.3">
      <c r="A9" s="4">
        <v>45667</v>
      </c>
      <c r="B9" s="1">
        <v>7</v>
      </c>
      <c r="C9" s="14">
        <v>19.581</v>
      </c>
      <c r="D9" s="2">
        <v>742.35299999999995</v>
      </c>
      <c r="E9" s="5">
        <f t="shared" si="1"/>
        <v>2.5999999999999999E-2</v>
      </c>
      <c r="F9" s="2">
        <f t="shared" si="0"/>
        <v>2.5999999999999999E-2</v>
      </c>
    </row>
    <row r="10" spans="1:6" x14ac:dyDescent="0.3">
      <c r="A10" s="4">
        <v>45667</v>
      </c>
      <c r="B10" s="1">
        <v>8</v>
      </c>
      <c r="C10" s="14">
        <v>19.709</v>
      </c>
      <c r="D10" s="2">
        <v>804.33199999999988</v>
      </c>
      <c r="E10" s="5">
        <f t="shared" si="1"/>
        <v>2.5000000000000001E-2</v>
      </c>
      <c r="F10" s="2">
        <f t="shared" si="0"/>
        <v>2.5000000000000001E-2</v>
      </c>
    </row>
    <row r="11" spans="1:6" x14ac:dyDescent="0.3">
      <c r="A11" s="4">
        <v>45667</v>
      </c>
      <c r="B11" s="1">
        <v>9</v>
      </c>
      <c r="C11" s="14">
        <v>21.143000000000001</v>
      </c>
      <c r="D11" s="2">
        <v>860.04599999999982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3">
      <c r="A12" s="4">
        <v>45667</v>
      </c>
      <c r="B12" s="1">
        <v>10</v>
      </c>
      <c r="C12" s="14">
        <v>22.721</v>
      </c>
      <c r="D12" s="2">
        <v>880.12800000000016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3">
      <c r="A13" s="4">
        <v>45667</v>
      </c>
      <c r="B13" s="1">
        <v>11</v>
      </c>
      <c r="C13" s="14">
        <v>23.561</v>
      </c>
      <c r="D13" s="2">
        <v>870.6900000000004</v>
      </c>
      <c r="E13" s="5">
        <f t="shared" si="1"/>
        <v>2.7E-2</v>
      </c>
      <c r="F13" s="2">
        <f t="shared" si="0"/>
        <v>2.7E-2</v>
      </c>
    </row>
    <row r="14" spans="1:6" x14ac:dyDescent="0.3">
      <c r="A14" s="4">
        <v>45667</v>
      </c>
      <c r="B14" s="1">
        <v>12</v>
      </c>
      <c r="C14" s="14">
        <v>24.277999999999999</v>
      </c>
      <c r="D14" s="2">
        <v>855.60000000000025</v>
      </c>
      <c r="E14" s="5">
        <f t="shared" si="1"/>
        <v>2.8000000000000001E-2</v>
      </c>
      <c r="F14" s="2">
        <f t="shared" si="0"/>
        <v>2.8000000000000001E-2</v>
      </c>
    </row>
    <row r="15" spans="1:6" x14ac:dyDescent="0.3">
      <c r="A15" s="4">
        <v>45667</v>
      </c>
      <c r="B15" s="1">
        <v>13</v>
      </c>
      <c r="C15" s="14">
        <v>24.765999999999998</v>
      </c>
      <c r="D15" s="2">
        <v>841.56400000000031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3">
      <c r="A16" s="4">
        <v>45667</v>
      </c>
      <c r="B16" s="1">
        <v>14</v>
      </c>
      <c r="C16" s="14">
        <v>24.532</v>
      </c>
      <c r="D16" s="2">
        <v>931.62599999999998</v>
      </c>
      <c r="E16" s="5">
        <f t="shared" si="1"/>
        <v>2.5999999999999999E-2</v>
      </c>
      <c r="F16" s="2">
        <f t="shared" si="0"/>
        <v>2.5999999999999999E-2</v>
      </c>
    </row>
    <row r="17" spans="1:23" x14ac:dyDescent="0.3">
      <c r="A17" s="4">
        <v>45667</v>
      </c>
      <c r="B17" s="1">
        <v>15</v>
      </c>
      <c r="C17" s="14">
        <v>23.597999999999999</v>
      </c>
      <c r="D17" s="2">
        <v>940.86200000000008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3">
      <c r="A18" s="4">
        <v>45667</v>
      </c>
      <c r="B18" s="1">
        <v>16</v>
      </c>
      <c r="C18" s="14">
        <v>23.356000000000002</v>
      </c>
      <c r="D18" s="2">
        <v>899.33899999999983</v>
      </c>
      <c r="E18" s="5">
        <f t="shared" si="1"/>
        <v>2.5999999999999999E-2</v>
      </c>
      <c r="F18" s="2">
        <f t="shared" si="0"/>
        <v>2.5999999999999999E-2</v>
      </c>
    </row>
    <row r="19" spans="1:23" x14ac:dyDescent="0.3">
      <c r="A19" s="4">
        <v>45667</v>
      </c>
      <c r="B19" s="1">
        <v>17</v>
      </c>
      <c r="C19" s="14">
        <v>26.306000000000001</v>
      </c>
      <c r="D19" s="2">
        <v>932.65800000000013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3">
      <c r="A20" s="4">
        <v>45667</v>
      </c>
      <c r="B20" s="1">
        <v>18</v>
      </c>
      <c r="C20" s="14">
        <v>33.378999999999998</v>
      </c>
      <c r="D20" s="2">
        <v>945.53300000000002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45667</v>
      </c>
      <c r="B21" s="1">
        <v>19</v>
      </c>
      <c r="C21" s="14">
        <v>41.487000000000002</v>
      </c>
      <c r="D21" s="2">
        <v>922.34300000000007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3">
      <c r="A22" s="4">
        <v>45667</v>
      </c>
      <c r="B22" s="1">
        <v>20</v>
      </c>
      <c r="C22" s="14">
        <v>48.41</v>
      </c>
      <c r="D22" s="2">
        <v>899.02200000000005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3">
      <c r="A23" s="4">
        <v>45667</v>
      </c>
      <c r="B23" s="1">
        <v>21</v>
      </c>
      <c r="C23" s="14">
        <v>57.15</v>
      </c>
      <c r="D23" s="2">
        <v>871.44200000000001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45667</v>
      </c>
      <c r="B24" s="1">
        <v>22</v>
      </c>
      <c r="C24" s="14">
        <v>64.867999999999995</v>
      </c>
      <c r="D24" s="2">
        <v>854.9409999999998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3">
      <c r="A25" s="4">
        <v>45667</v>
      </c>
      <c r="B25" s="1">
        <v>23</v>
      </c>
      <c r="C25" s="14">
        <v>66.394000000000005</v>
      </c>
      <c r="D25" s="2">
        <v>921.18700000000024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45667</v>
      </c>
      <c r="B26" s="1">
        <v>24</v>
      </c>
      <c r="C26" s="14">
        <v>64.09</v>
      </c>
      <c r="D26" s="2">
        <v>893.03199999999981</v>
      </c>
      <c r="E26" s="5">
        <f t="shared" si="1"/>
        <v>7.1999999999999995E-2</v>
      </c>
      <c r="F26" s="2">
        <f>ROUND((C26/D26),3)</f>
        <v>7.1999999999999995E-2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2025-01-08T09:00:34Z</dcterms:modified>
</cp:coreProperties>
</file>