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FE932497-49E3-4E06-AA8C-E129E0C8C6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<sst xmlns="http://schemas.openxmlformats.org/spreadsheetml/2006/main" count="8" uniqueCount="8">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</sst>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1003.027</v>
      </c>
      <c r="D2" s="8">
        <f>SUM(D3:D26)</f>
        <v>19726.96</v>
      </c>
      <c r="E2" s="9"/>
      <c r="F2" s="7"/>
    </row>
    <row r="3" spans="1:6" x14ac:dyDescent="0.25">
      <c r="A3" s="4">
        <v>45648</v>
      </c>
      <c r="B3" s="1">
        <v>1</v>
      </c>
      <c r="C3" s="14">
        <v>76.734999999999999</v>
      </c>
      <c r="D3" s="2">
        <v>817.08999999999992</v>
      </c>
      <c r="E3" s="5">
        <f>F3</f>
        <v>9.4E-2</v>
      </c>
      <c r="F3" s="2">
        <f t="shared" ref="F3:F25" si="0">ROUND((C3/D3),3)</f>
        <v>9.4E-2</v>
      </c>
    </row>
    <row r="4" spans="1:6" x14ac:dyDescent="0.25">
      <c r="A4" s="4">
        <v>45648</v>
      </c>
      <c r="B4" s="1">
        <v>2</v>
      </c>
      <c r="C4" s="14">
        <v>74.745000000000005</v>
      </c>
      <c r="D4" s="2">
        <v>736.72199999999998</v>
      </c>
      <c r="E4" s="5">
        <f t="shared" ref="E4:E26" si="1">F4</f>
        <v>0.10100000000000001</v>
      </c>
      <c r="F4" s="2">
        <f t="shared" si="0"/>
        <v>0.10100000000000001</v>
      </c>
    </row>
    <row r="5" spans="1:6" x14ac:dyDescent="0.25">
      <c r="A5" s="4">
        <v>45648</v>
      </c>
      <c r="B5" s="1">
        <v>3</v>
      </c>
      <c r="C5" s="14">
        <v>72.212999999999994</v>
      </c>
      <c r="D5" s="2">
        <v>678.47899999999993</v>
      </c>
      <c r="E5" s="5">
        <f t="shared" si="1"/>
        <v>0.106</v>
      </c>
      <c r="F5" s="2">
        <f t="shared" si="0"/>
        <v>0.106</v>
      </c>
    </row>
    <row r="6" spans="1:6" x14ac:dyDescent="0.25">
      <c r="A6" s="4">
        <v>45648</v>
      </c>
      <c r="B6" s="1">
        <v>4</v>
      </c>
      <c r="C6" s="14">
        <v>67.396000000000001</v>
      </c>
      <c r="D6" s="2">
        <v>653.053</v>
      </c>
      <c r="E6" s="5">
        <f t="shared" si="1"/>
        <v>0.10299999999999999</v>
      </c>
      <c r="F6" s="2">
        <f t="shared" si="0"/>
        <v>0.10299999999999999</v>
      </c>
    </row>
    <row r="7" spans="1:6" x14ac:dyDescent="0.25">
      <c r="A7" s="4">
        <v>45648</v>
      </c>
      <c r="B7" s="1">
        <v>5</v>
      </c>
      <c r="C7" s="14">
        <v>61.988</v>
      </c>
      <c r="D7" s="2">
        <v>652.60400000000004</v>
      </c>
      <c r="E7" s="5">
        <f t="shared" si="1"/>
        <v>9.5000000000000001E-2</v>
      </c>
      <c r="F7" s="2">
        <f t="shared" si="0"/>
        <v>9.5000000000000001E-2</v>
      </c>
    </row>
    <row r="8" spans="1:6" x14ac:dyDescent="0.25">
      <c r="A8" s="4">
        <v>45648</v>
      </c>
      <c r="B8" s="1">
        <v>6</v>
      </c>
      <c r="C8" s="14">
        <v>58.411999999999999</v>
      </c>
      <c r="D8" s="2">
        <v>688.22800000000007</v>
      </c>
      <c r="E8" s="5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45648</v>
      </c>
      <c r="B9" s="1">
        <v>7</v>
      </c>
      <c r="C9" s="14">
        <v>55.652999999999999</v>
      </c>
      <c r="D9" s="2">
        <v>771.28499999999997</v>
      </c>
      <c r="E9" s="5">
        <f t="shared" si="1"/>
        <v>7.1999999999999995E-2</v>
      </c>
      <c r="F9" s="2">
        <f t="shared" si="0"/>
        <v>7.1999999999999995E-2</v>
      </c>
    </row>
    <row r="10" spans="1:6" x14ac:dyDescent="0.25">
      <c r="A10" s="4">
        <v>45648</v>
      </c>
      <c r="B10" s="1">
        <v>8</v>
      </c>
      <c r="C10" s="14">
        <v>53.624000000000002</v>
      </c>
      <c r="D10" s="2">
        <v>824.89100000000019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45648</v>
      </c>
      <c r="B11" s="1">
        <v>9</v>
      </c>
      <c r="C11" s="14">
        <v>52.415999999999997</v>
      </c>
      <c r="D11" s="2">
        <v>862.87699999999984</v>
      </c>
      <c r="E11" s="5">
        <f t="shared" si="1"/>
        <v>6.0999999999999999E-2</v>
      </c>
      <c r="F11" s="2">
        <f t="shared" si="0"/>
        <v>6.0999999999999999E-2</v>
      </c>
    </row>
    <row r="12" spans="1:6" x14ac:dyDescent="0.25">
      <c r="A12" s="4">
        <v>45648</v>
      </c>
      <c r="B12" s="1">
        <v>10</v>
      </c>
      <c r="C12" s="14">
        <v>48.98</v>
      </c>
      <c r="D12" s="2">
        <v>873.31899999999996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45648</v>
      </c>
      <c r="B13" s="1">
        <v>11</v>
      </c>
      <c r="C13" s="14">
        <v>44.09</v>
      </c>
      <c r="D13" s="2">
        <v>870.74799999999993</v>
      </c>
      <c r="E13" s="5">
        <f t="shared" si="1"/>
        <v>5.0999999999999997E-2</v>
      </c>
      <c r="F13" s="2">
        <f t="shared" si="0"/>
        <v>5.0999999999999997E-2</v>
      </c>
    </row>
    <row r="14" spans="1:6" x14ac:dyDescent="0.25">
      <c r="A14" s="4">
        <v>45648</v>
      </c>
      <c r="B14" s="1">
        <v>12</v>
      </c>
      <c r="C14" s="14">
        <v>39.872</v>
      </c>
      <c r="D14" s="2">
        <v>865.64200000000017</v>
      </c>
      <c r="E14" s="5">
        <f t="shared" si="1"/>
        <v>4.5999999999999999E-2</v>
      </c>
      <c r="F14" s="2">
        <f t="shared" si="0"/>
        <v>4.5999999999999999E-2</v>
      </c>
    </row>
    <row r="15" spans="1:6" x14ac:dyDescent="0.25">
      <c r="A15" s="4">
        <v>45648</v>
      </c>
      <c r="B15" s="1">
        <v>13</v>
      </c>
      <c r="C15" s="14">
        <v>35.468000000000004</v>
      </c>
      <c r="D15" s="2">
        <v>860.68599999999992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45648</v>
      </c>
      <c r="B16" s="1">
        <v>14</v>
      </c>
      <c r="C16" s="14">
        <v>30.475999999999999</v>
      </c>
      <c r="D16" s="2">
        <v>893.26499999999987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45648</v>
      </c>
      <c r="B17" s="1">
        <v>15</v>
      </c>
      <c r="C17" s="14">
        <v>26.059000000000001</v>
      </c>
      <c r="D17" s="2">
        <v>899.798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25">
      <c r="A18" s="4">
        <v>45648</v>
      </c>
      <c r="B18" s="1">
        <v>16</v>
      </c>
      <c r="C18" s="14">
        <v>23.408000000000001</v>
      </c>
      <c r="D18" s="2">
        <v>857.13499999999988</v>
      </c>
      <c r="E18" s="5">
        <f t="shared" si="1"/>
        <v>2.7E-2</v>
      </c>
      <c r="F18" s="2">
        <f t="shared" si="0"/>
        <v>2.7E-2</v>
      </c>
    </row>
    <row r="19" spans="1:23" x14ac:dyDescent="0.25">
      <c r="A19" s="4">
        <v>45648</v>
      </c>
      <c r="B19" s="1">
        <v>17</v>
      </c>
      <c r="C19" s="14">
        <v>22.135000000000002</v>
      </c>
      <c r="D19" s="2">
        <v>877.16199999999981</v>
      </c>
      <c r="E19" s="5">
        <f t="shared" si="1"/>
        <v>2.5000000000000001E-2</v>
      </c>
      <c r="F19" s="2">
        <f t="shared" si="0"/>
        <v>2.5000000000000001E-2</v>
      </c>
    </row>
    <row r="20" spans="1:23" x14ac:dyDescent="0.25">
      <c r="A20" s="4">
        <v>45648</v>
      </c>
      <c r="B20" s="1">
        <v>18</v>
      </c>
      <c r="C20" s="14">
        <v>21.861000000000001</v>
      </c>
      <c r="D20" s="2">
        <v>879.07499999999993</v>
      </c>
      <c r="E20" s="5">
        <f t="shared" si="1"/>
        <v>2.5000000000000001E-2</v>
      </c>
      <c r="F20" s="2">
        <f t="shared" si="0"/>
        <v>2.5000000000000001E-2</v>
      </c>
    </row>
    <row r="21" spans="1:23" x14ac:dyDescent="0.25">
      <c r="A21" s="4">
        <v>45648</v>
      </c>
      <c r="B21" s="1">
        <v>19</v>
      </c>
      <c r="C21" s="14">
        <v>22.183</v>
      </c>
      <c r="D21" s="2">
        <v>867.99599999999975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25">
      <c r="A22" s="4">
        <v>45648</v>
      </c>
      <c r="B22" s="1">
        <v>20</v>
      </c>
      <c r="C22" s="14">
        <v>22.614000000000001</v>
      </c>
      <c r="D22" s="2">
        <v>855.62899999999991</v>
      </c>
      <c r="E22" s="5">
        <f t="shared" si="1"/>
        <v>2.5999999999999999E-2</v>
      </c>
      <c r="F22" s="2">
        <f t="shared" si="0"/>
        <v>2.5999999999999999E-2</v>
      </c>
    </row>
    <row r="23" spans="1:23" x14ac:dyDescent="0.25">
      <c r="A23" s="4">
        <v>45648</v>
      </c>
      <c r="B23" s="1">
        <v>21</v>
      </c>
      <c r="C23" s="14">
        <v>22.888000000000002</v>
      </c>
      <c r="D23" s="2">
        <v>830.14699999999993</v>
      </c>
      <c r="E23" s="5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45648</v>
      </c>
      <c r="B24" s="1">
        <v>22</v>
      </c>
      <c r="C24" s="14">
        <v>23.356999999999999</v>
      </c>
      <c r="D24" s="2">
        <v>801.9899999999999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25">
      <c r="A25" s="4">
        <v>45648</v>
      </c>
      <c r="B25" s="1">
        <v>23</v>
      </c>
      <c r="C25" s="14">
        <v>23.402999999999999</v>
      </c>
      <c r="D25" s="2">
        <v>908.64099999999985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45648</v>
      </c>
      <c r="B26" s="1">
        <v>24</v>
      </c>
      <c r="C26" s="14">
        <v>23.050999999999998</v>
      </c>
      <c r="D26" s="2">
        <v>900.49800000000016</v>
      </c>
      <c r="E26" s="5">
        <f t="shared" si="1"/>
        <v>2.5999999999999999E-2</v>
      </c>
      <c r="F26" s="2">
        <f>ROUND((C26/D26),3)</f>
        <v>2.5999999999999999E-2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2024-12-20T09:04:56Z</dcterms:modified>
</cp:coreProperties>
</file>