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94F6E64E-310B-45F0-8DF7-ABF8A712BF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<sst xmlns="http://schemas.openxmlformats.org/spreadsheetml/2006/main" count="8" uniqueCount="8">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</sst>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23" sqref="N2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1488.645</v>
      </c>
      <c r="D2" s="8">
        <f>SUM(D3:D26)</f>
        <v>17475.03</v>
      </c>
      <c r="E2" s="9"/>
      <c r="F2" s="7"/>
    </row>
    <row r="3" spans="1:6" x14ac:dyDescent="0.25">
      <c r="A3" s="4">
        <v>45638</v>
      </c>
      <c r="B3" s="1">
        <v>1</v>
      </c>
      <c r="C3" s="14">
        <v>51.301000000000002</v>
      </c>
      <c r="D3" s="2">
        <v>688.84700000000009</v>
      </c>
      <c r="E3" s="5">
        <f>F3</f>
        <v>7.3999999999999996E-2</v>
      </c>
      <c r="F3" s="2">
        <f t="shared" ref="F3:F25" si="0">ROUND((C3/D3),3)</f>
        <v>7.3999999999999996E-2</v>
      </c>
    </row>
    <row r="4" spans="1:6" x14ac:dyDescent="0.25">
      <c r="A4" s="4">
        <v>45638</v>
      </c>
      <c r="B4" s="1">
        <v>2</v>
      </c>
      <c r="C4" s="14">
        <v>53.582999999999998</v>
      </c>
      <c r="D4" s="2">
        <v>609.52800000000002</v>
      </c>
      <c r="E4" s="5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45638</v>
      </c>
      <c r="B5" s="1">
        <v>3</v>
      </c>
      <c r="C5" s="14">
        <v>55.478000000000002</v>
      </c>
      <c r="D5" s="2">
        <v>558.17600000000004</v>
      </c>
      <c r="E5" s="5">
        <f t="shared" si="1"/>
        <v>9.9000000000000005E-2</v>
      </c>
      <c r="F5" s="2">
        <f t="shared" si="0"/>
        <v>9.9000000000000005E-2</v>
      </c>
    </row>
    <row r="6" spans="1:6" x14ac:dyDescent="0.25">
      <c r="A6" s="4">
        <v>45638</v>
      </c>
      <c r="B6" s="1">
        <v>4</v>
      </c>
      <c r="C6" s="14">
        <v>57.844999999999999</v>
      </c>
      <c r="D6" s="2">
        <v>531.48500000000001</v>
      </c>
      <c r="E6" s="5">
        <f t="shared" si="1"/>
        <v>0.109</v>
      </c>
      <c r="F6" s="2">
        <f t="shared" si="0"/>
        <v>0.109</v>
      </c>
    </row>
    <row r="7" spans="1:6" x14ac:dyDescent="0.25">
      <c r="A7" s="4">
        <v>45638</v>
      </c>
      <c r="B7" s="1">
        <v>5</v>
      </c>
      <c r="C7" s="14">
        <v>59.982999999999997</v>
      </c>
      <c r="D7" s="2">
        <v>520.28600000000006</v>
      </c>
      <c r="E7" s="5">
        <f t="shared" si="1"/>
        <v>0.115</v>
      </c>
      <c r="F7" s="2">
        <f t="shared" si="0"/>
        <v>0.115</v>
      </c>
    </row>
    <row r="8" spans="1:6" x14ac:dyDescent="0.25">
      <c r="A8" s="4">
        <v>45638</v>
      </c>
      <c r="B8" s="1">
        <v>6</v>
      </c>
      <c r="C8" s="14">
        <v>61.447000000000003</v>
      </c>
      <c r="D8" s="2">
        <v>557.94499999999994</v>
      </c>
      <c r="E8" s="5">
        <f t="shared" si="1"/>
        <v>0.11</v>
      </c>
      <c r="F8" s="2">
        <f t="shared" si="0"/>
        <v>0.11</v>
      </c>
    </row>
    <row r="9" spans="1:6" x14ac:dyDescent="0.25">
      <c r="A9" s="4">
        <v>45638</v>
      </c>
      <c r="B9" s="1">
        <v>7</v>
      </c>
      <c r="C9" s="14">
        <v>62.523000000000003</v>
      </c>
      <c r="D9" s="2">
        <v>634.78100000000006</v>
      </c>
      <c r="E9" s="5">
        <f t="shared" si="1"/>
        <v>9.8000000000000004E-2</v>
      </c>
      <c r="F9" s="2">
        <f t="shared" si="0"/>
        <v>9.8000000000000004E-2</v>
      </c>
    </row>
    <row r="10" spans="1:6" x14ac:dyDescent="0.25">
      <c r="A10" s="4">
        <v>45638</v>
      </c>
      <c r="B10" s="1">
        <v>8</v>
      </c>
      <c r="C10" s="14">
        <v>63.368000000000002</v>
      </c>
      <c r="D10" s="2">
        <v>692.24799999999993</v>
      </c>
      <c r="E10" s="5">
        <f t="shared" si="1"/>
        <v>9.1999999999999998E-2</v>
      </c>
      <c r="F10" s="2">
        <f t="shared" si="0"/>
        <v>9.1999999999999998E-2</v>
      </c>
    </row>
    <row r="11" spans="1:6" x14ac:dyDescent="0.25">
      <c r="A11" s="4">
        <v>45638</v>
      </c>
      <c r="B11" s="1">
        <v>9</v>
      </c>
      <c r="C11" s="14">
        <v>63.298999999999999</v>
      </c>
      <c r="D11" s="2">
        <v>754.76200000000006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45638</v>
      </c>
      <c r="B12" s="1">
        <v>10</v>
      </c>
      <c r="C12" s="14">
        <v>62.28</v>
      </c>
      <c r="D12" s="2">
        <v>780.50299999999993</v>
      </c>
      <c r="E12" s="5">
        <f t="shared" si="1"/>
        <v>0.08</v>
      </c>
      <c r="F12" s="2">
        <f t="shared" si="0"/>
        <v>0.08</v>
      </c>
    </row>
    <row r="13" spans="1:6" x14ac:dyDescent="0.25">
      <c r="A13" s="4">
        <v>45638</v>
      </c>
      <c r="B13" s="1">
        <v>11</v>
      </c>
      <c r="C13" s="14">
        <v>61.838999999999999</v>
      </c>
      <c r="D13" s="2">
        <v>772.78700000000003</v>
      </c>
      <c r="E13" s="5">
        <f t="shared" si="1"/>
        <v>0.08</v>
      </c>
      <c r="F13" s="2">
        <f t="shared" si="0"/>
        <v>0.08</v>
      </c>
    </row>
    <row r="14" spans="1:6" x14ac:dyDescent="0.25">
      <c r="A14" s="4">
        <v>45638</v>
      </c>
      <c r="B14" s="1">
        <v>12</v>
      </c>
      <c r="C14" s="14">
        <v>62.500999999999998</v>
      </c>
      <c r="D14" s="2">
        <v>764.9770000000002</v>
      </c>
      <c r="E14" s="5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45638</v>
      </c>
      <c r="B15" s="1">
        <v>13</v>
      </c>
      <c r="C15" s="14">
        <v>63.587000000000003</v>
      </c>
      <c r="D15" s="2">
        <v>765.42400000000009</v>
      </c>
      <c r="E15" s="5">
        <f t="shared" si="1"/>
        <v>8.3000000000000004E-2</v>
      </c>
      <c r="F15" s="2">
        <f t="shared" si="0"/>
        <v>8.3000000000000004E-2</v>
      </c>
    </row>
    <row r="16" spans="1:6" x14ac:dyDescent="0.25">
      <c r="A16" s="4">
        <v>45638</v>
      </c>
      <c r="B16" s="1">
        <v>14</v>
      </c>
      <c r="C16" s="14">
        <v>64.863</v>
      </c>
      <c r="D16" s="2">
        <v>832.0150000000001</v>
      </c>
      <c r="E16" s="5">
        <f t="shared" si="1"/>
        <v>7.8E-2</v>
      </c>
      <c r="F16" s="2">
        <f t="shared" si="0"/>
        <v>7.8E-2</v>
      </c>
    </row>
    <row r="17" spans="1:23" x14ac:dyDescent="0.25">
      <c r="A17" s="4">
        <v>45638</v>
      </c>
      <c r="B17" s="1">
        <v>15</v>
      </c>
      <c r="C17" s="14">
        <v>65.951999999999998</v>
      </c>
      <c r="D17" s="2">
        <v>841.14599999999996</v>
      </c>
      <c r="E17" s="5">
        <f t="shared" si="1"/>
        <v>7.8E-2</v>
      </c>
      <c r="F17" s="2">
        <f t="shared" si="0"/>
        <v>7.8E-2</v>
      </c>
    </row>
    <row r="18" spans="1:23" x14ac:dyDescent="0.25">
      <c r="A18" s="4">
        <v>45638</v>
      </c>
      <c r="B18" s="1">
        <v>16</v>
      </c>
      <c r="C18" s="14">
        <v>67.22</v>
      </c>
      <c r="D18" s="2">
        <v>814.92500000000007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45638</v>
      </c>
      <c r="B19" s="1">
        <v>17</v>
      </c>
      <c r="C19" s="14">
        <v>68.798000000000002</v>
      </c>
      <c r="D19" s="2">
        <v>832.07599999999991</v>
      </c>
      <c r="E19" s="5">
        <f t="shared" si="1"/>
        <v>8.3000000000000004E-2</v>
      </c>
      <c r="F19" s="2">
        <f t="shared" si="0"/>
        <v>8.3000000000000004E-2</v>
      </c>
    </row>
    <row r="20" spans="1:23" x14ac:dyDescent="0.25">
      <c r="A20" s="4">
        <v>45638</v>
      </c>
      <c r="B20" s="1">
        <v>18</v>
      </c>
      <c r="C20" s="14">
        <v>69.088999999999999</v>
      </c>
      <c r="D20" s="2">
        <v>828.02199999999993</v>
      </c>
      <c r="E20" s="5">
        <f t="shared" si="1"/>
        <v>8.3000000000000004E-2</v>
      </c>
      <c r="F20" s="2">
        <f t="shared" si="0"/>
        <v>8.3000000000000004E-2</v>
      </c>
    </row>
    <row r="21" spans="1:23" x14ac:dyDescent="0.25">
      <c r="A21" s="4">
        <v>45638</v>
      </c>
      <c r="B21" s="1">
        <v>19</v>
      </c>
      <c r="C21" s="14">
        <v>67.882999999999996</v>
      </c>
      <c r="D21" s="2">
        <v>805.82399999999996</v>
      </c>
      <c r="E21" s="5">
        <f t="shared" si="1"/>
        <v>8.4000000000000005E-2</v>
      </c>
      <c r="F21" s="2">
        <f t="shared" si="0"/>
        <v>8.4000000000000005E-2</v>
      </c>
    </row>
    <row r="22" spans="1:23" x14ac:dyDescent="0.25">
      <c r="A22" s="4">
        <v>45638</v>
      </c>
      <c r="B22" s="1">
        <v>20</v>
      </c>
      <c r="C22" s="14">
        <v>65.912000000000006</v>
      </c>
      <c r="D22" s="2">
        <v>787.78399999999999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25">
      <c r="A23" s="4">
        <v>45638</v>
      </c>
      <c r="B23" s="1">
        <v>21</v>
      </c>
      <c r="C23" s="14">
        <v>63.363999999999997</v>
      </c>
      <c r="D23" s="2">
        <v>766.952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45638</v>
      </c>
      <c r="B24" s="1">
        <v>22</v>
      </c>
      <c r="C24" s="14">
        <v>60.738999999999997</v>
      </c>
      <c r="D24" s="2">
        <v>747.4169999999998</v>
      </c>
      <c r="E24" s="5">
        <f t="shared" si="1"/>
        <v>8.1000000000000003E-2</v>
      </c>
      <c r="F24" s="2">
        <f t="shared" si="0"/>
        <v>8.1000000000000003E-2</v>
      </c>
    </row>
    <row r="25" spans="1:23" x14ac:dyDescent="0.25">
      <c r="A25" s="4">
        <v>45638</v>
      </c>
      <c r="B25" s="1">
        <v>23</v>
      </c>
      <c r="C25" s="14">
        <v>58.637999999999998</v>
      </c>
      <c r="D25" s="2">
        <v>807.11300000000028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25">
      <c r="A26" s="4">
        <v>45638</v>
      </c>
      <c r="B26" s="1">
        <v>24</v>
      </c>
      <c r="C26" s="14">
        <v>57.152999999999999</v>
      </c>
      <c r="D26" s="2">
        <v>780.00700000000018</v>
      </c>
      <c r="E26" s="5">
        <f t="shared" si="1"/>
        <v>7.2999999999999995E-2</v>
      </c>
      <c r="F26" s="2">
        <f>ROUND((C26/D26),3)</f>
        <v>7.2999999999999995E-2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2024-12-10T09:12:10Z</dcterms:modified>
</cp:coreProperties>
</file>