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0C06813A-B5E4-4D25-870B-08C602B79F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<sst xmlns="http://schemas.openxmlformats.org/spreadsheetml/2006/main" count="8" uniqueCount="8">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</sst>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1328.873</v>
      </c>
      <c r="D2" s="8">
        <f>SUM(D3:D26)</f>
        <v>14929.127999999997</v>
      </c>
      <c r="E2" s="9"/>
      <c r="F2" s="7"/>
    </row>
    <row r="3" spans="1:6" x14ac:dyDescent="0.25">
      <c r="A3" s="4">
        <v>45598</v>
      </c>
      <c r="B3" s="1">
        <v>1</v>
      </c>
      <c r="C3" s="14">
        <v>22.841999999999999</v>
      </c>
      <c r="D3" s="2">
        <v>571.61700000000008</v>
      </c>
      <c r="E3" s="5">
        <f>F3</f>
        <v>0.04</v>
      </c>
      <c r="F3" s="2">
        <f t="shared" ref="F3:F25" si="0">ROUND((C3/D3),3)</f>
        <v>0.04</v>
      </c>
    </row>
    <row r="4" spans="1:6" x14ac:dyDescent="0.25">
      <c r="A4" s="4">
        <v>45598</v>
      </c>
      <c r="B4" s="1">
        <v>2</v>
      </c>
      <c r="C4" s="14">
        <v>23.029</v>
      </c>
      <c r="D4" s="2">
        <v>506.1989999999999</v>
      </c>
      <c r="E4" s="5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45598</v>
      </c>
      <c r="B5" s="1">
        <v>3</v>
      </c>
      <c r="C5" s="14">
        <v>23.178000000000001</v>
      </c>
      <c r="D5" s="2">
        <v>464.46800000000002</v>
      </c>
      <c r="E5" s="5">
        <f t="shared" si="1"/>
        <v>0.05</v>
      </c>
      <c r="F5" s="2">
        <f t="shared" si="0"/>
        <v>0.05</v>
      </c>
    </row>
    <row r="6" spans="1:6" x14ac:dyDescent="0.25">
      <c r="A6" s="4">
        <v>45598</v>
      </c>
      <c r="B6" s="1">
        <v>4</v>
      </c>
      <c r="C6" s="14">
        <v>24.658000000000001</v>
      </c>
      <c r="D6" s="2">
        <v>450.85000000000014</v>
      </c>
      <c r="E6" s="5">
        <f t="shared" si="1"/>
        <v>5.5E-2</v>
      </c>
      <c r="F6" s="2">
        <f t="shared" si="0"/>
        <v>5.5E-2</v>
      </c>
    </row>
    <row r="7" spans="1:6" x14ac:dyDescent="0.25">
      <c r="A7" s="4">
        <v>45598</v>
      </c>
      <c r="B7" s="1">
        <v>5</v>
      </c>
      <c r="C7" s="14">
        <v>26.353000000000002</v>
      </c>
      <c r="D7" s="2">
        <v>456.5809999999999</v>
      </c>
      <c r="E7" s="5">
        <f t="shared" si="1"/>
        <v>5.8000000000000003E-2</v>
      </c>
      <c r="F7" s="2">
        <f t="shared" si="0"/>
        <v>5.8000000000000003E-2</v>
      </c>
    </row>
    <row r="8" spans="1:6" x14ac:dyDescent="0.25">
      <c r="A8" s="4">
        <v>45598</v>
      </c>
      <c r="B8" s="1">
        <v>6</v>
      </c>
      <c r="C8" s="14">
        <v>28.646999999999998</v>
      </c>
      <c r="D8" s="2">
        <v>492.38899999999995</v>
      </c>
      <c r="E8" s="5">
        <f t="shared" si="1"/>
        <v>5.8000000000000003E-2</v>
      </c>
      <c r="F8" s="2">
        <f t="shared" si="0"/>
        <v>5.8000000000000003E-2</v>
      </c>
    </row>
    <row r="9" spans="1:6" x14ac:dyDescent="0.25">
      <c r="A9" s="4">
        <v>45598</v>
      </c>
      <c r="B9" s="1">
        <v>7</v>
      </c>
      <c r="C9" s="14">
        <v>32.097000000000001</v>
      </c>
      <c r="D9" s="2">
        <v>564.66100000000006</v>
      </c>
      <c r="E9" s="5">
        <f t="shared" si="1"/>
        <v>5.7000000000000002E-2</v>
      </c>
      <c r="F9" s="2">
        <f t="shared" si="0"/>
        <v>5.7000000000000002E-2</v>
      </c>
    </row>
    <row r="10" spans="1:6" x14ac:dyDescent="0.25">
      <c r="A10" s="4">
        <v>45598</v>
      </c>
      <c r="B10" s="1">
        <v>8</v>
      </c>
      <c r="C10" s="14">
        <v>37.488999999999997</v>
      </c>
      <c r="D10" s="2">
        <v>599.01200000000006</v>
      </c>
      <c r="E10" s="5">
        <f t="shared" si="1"/>
        <v>6.3E-2</v>
      </c>
      <c r="F10" s="2">
        <f t="shared" si="0"/>
        <v>6.3E-2</v>
      </c>
    </row>
    <row r="11" spans="1:6" x14ac:dyDescent="0.25">
      <c r="A11" s="4">
        <v>45598</v>
      </c>
      <c r="B11" s="1">
        <v>9</v>
      </c>
      <c r="C11" s="14">
        <v>41.73</v>
      </c>
      <c r="D11" s="2">
        <v>616.56099999999992</v>
      </c>
      <c r="E11" s="5">
        <f t="shared" si="1"/>
        <v>6.8000000000000005E-2</v>
      </c>
      <c r="F11" s="2">
        <f t="shared" si="0"/>
        <v>6.8000000000000005E-2</v>
      </c>
    </row>
    <row r="12" spans="1:6" x14ac:dyDescent="0.25">
      <c r="A12" s="4">
        <v>45598</v>
      </c>
      <c r="B12" s="1">
        <v>10</v>
      </c>
      <c r="C12" s="14">
        <v>45.116</v>
      </c>
      <c r="D12" s="2">
        <v>610.38400000000001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45598</v>
      </c>
      <c r="B13" s="1">
        <v>11</v>
      </c>
      <c r="C13" s="14">
        <v>50.37</v>
      </c>
      <c r="D13" s="2">
        <v>598.12100000000009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45598</v>
      </c>
      <c r="B14" s="1">
        <v>12</v>
      </c>
      <c r="C14" s="14">
        <v>57.078000000000003</v>
      </c>
      <c r="D14" s="2">
        <v>589.28</v>
      </c>
      <c r="E14" s="5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45598</v>
      </c>
      <c r="B15" s="1">
        <v>13</v>
      </c>
      <c r="C15" s="14">
        <v>64.698999999999998</v>
      </c>
      <c r="D15" s="2">
        <v>590.44400000000007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45598</v>
      </c>
      <c r="B16" s="1">
        <v>14</v>
      </c>
      <c r="C16" s="14">
        <v>71.388999999999996</v>
      </c>
      <c r="D16" s="2">
        <v>656.60200000000009</v>
      </c>
      <c r="E16" s="5">
        <f t="shared" si="1"/>
        <v>0.109</v>
      </c>
      <c r="F16" s="2">
        <f t="shared" si="0"/>
        <v>0.109</v>
      </c>
    </row>
    <row r="17" spans="1:23" x14ac:dyDescent="0.25">
      <c r="A17" s="4">
        <v>45598</v>
      </c>
      <c r="B17" s="1">
        <v>15</v>
      </c>
      <c r="C17" s="14">
        <v>74.436000000000007</v>
      </c>
      <c r="D17" s="2">
        <v>664.81899999999996</v>
      </c>
      <c r="E17" s="5">
        <f t="shared" si="1"/>
        <v>0.112</v>
      </c>
      <c r="F17" s="2">
        <f t="shared" si="0"/>
        <v>0.112</v>
      </c>
    </row>
    <row r="18" spans="1:23" x14ac:dyDescent="0.25">
      <c r="A18" s="4">
        <v>45598</v>
      </c>
      <c r="B18" s="1">
        <v>16</v>
      </c>
      <c r="C18" s="14">
        <v>75.373999999999995</v>
      </c>
      <c r="D18" s="2">
        <v>659.9</v>
      </c>
      <c r="E18" s="5">
        <f t="shared" si="1"/>
        <v>0.114</v>
      </c>
      <c r="F18" s="2">
        <f t="shared" si="0"/>
        <v>0.114</v>
      </c>
    </row>
    <row r="19" spans="1:23" x14ac:dyDescent="0.25">
      <c r="A19" s="4">
        <v>45598</v>
      </c>
      <c r="B19" s="1">
        <v>17</v>
      </c>
      <c r="C19" s="14">
        <v>74.947999999999993</v>
      </c>
      <c r="D19" s="2">
        <v>709.93399999999997</v>
      </c>
      <c r="E19" s="5">
        <f t="shared" si="1"/>
        <v>0.106</v>
      </c>
      <c r="F19" s="2">
        <f t="shared" si="0"/>
        <v>0.106</v>
      </c>
    </row>
    <row r="20" spans="1:23" x14ac:dyDescent="0.25">
      <c r="A20" s="4">
        <v>45598</v>
      </c>
      <c r="B20" s="1">
        <v>18</v>
      </c>
      <c r="C20" s="14">
        <v>75.483999999999995</v>
      </c>
      <c r="D20" s="2">
        <v>759.52600000000007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45598</v>
      </c>
      <c r="B21" s="1">
        <v>19</v>
      </c>
      <c r="C21" s="14">
        <v>76.563999999999993</v>
      </c>
      <c r="D21" s="2">
        <v>768.44500000000028</v>
      </c>
      <c r="E21" s="5">
        <f t="shared" si="1"/>
        <v>0.1</v>
      </c>
      <c r="F21" s="2">
        <f t="shared" si="0"/>
        <v>0.1</v>
      </c>
    </row>
    <row r="22" spans="1:23" x14ac:dyDescent="0.25">
      <c r="A22" s="4">
        <v>45598</v>
      </c>
      <c r="B22" s="1">
        <v>20</v>
      </c>
      <c r="C22" s="14">
        <v>78.03</v>
      </c>
      <c r="D22" s="2">
        <v>747.94600000000003</v>
      </c>
      <c r="E22" s="5">
        <f t="shared" si="1"/>
        <v>0.104</v>
      </c>
      <c r="F22" s="2">
        <f t="shared" si="0"/>
        <v>0.104</v>
      </c>
    </row>
    <row r="23" spans="1:23" x14ac:dyDescent="0.25">
      <c r="A23" s="4">
        <v>45598</v>
      </c>
      <c r="B23" s="1">
        <v>21</v>
      </c>
      <c r="C23" s="14">
        <v>79.822000000000003</v>
      </c>
      <c r="D23" s="2">
        <v>724.9989999999998</v>
      </c>
      <c r="E23" s="5">
        <f t="shared" si="1"/>
        <v>0.11</v>
      </c>
      <c r="F23" s="2">
        <f t="shared" si="0"/>
        <v>0.11</v>
      </c>
    </row>
    <row r="24" spans="1:23" x14ac:dyDescent="0.25">
      <c r="A24" s="4">
        <v>45598</v>
      </c>
      <c r="B24" s="1">
        <v>22</v>
      </c>
      <c r="C24" s="14">
        <v>81.239000000000004</v>
      </c>
      <c r="D24" s="2">
        <v>707.91100000000006</v>
      </c>
      <c r="E24" s="5">
        <f t="shared" si="1"/>
        <v>0.115</v>
      </c>
      <c r="F24" s="2">
        <f t="shared" si="0"/>
        <v>0.115</v>
      </c>
    </row>
    <row r="25" spans="1:23" x14ac:dyDescent="0.25">
      <c r="A25" s="4">
        <v>45598</v>
      </c>
      <c r="B25" s="1">
        <v>23</v>
      </c>
      <c r="C25" s="14">
        <v>81.754000000000005</v>
      </c>
      <c r="D25" s="2">
        <v>737.48900000000015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45598</v>
      </c>
      <c r="B26" s="1">
        <v>24</v>
      </c>
      <c r="C26" s="14">
        <v>82.546999999999997</v>
      </c>
      <c r="D26" s="2">
        <v>680.99</v>
      </c>
      <c r="E26" s="5">
        <f t="shared" si="1"/>
        <v>0.121</v>
      </c>
      <c r="F26" s="2">
        <f>ROUND((C26/D26),3)</f>
        <v>0.121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2024-10-31T08:21:38Z</dcterms:modified>
</cp:coreProperties>
</file>