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4AD12A16-14FE-432A-A606-BB9541BF17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<sst xmlns="http://schemas.openxmlformats.org/spreadsheetml/2006/main" count="8" uniqueCount="8">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</sst>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1083.0060000000001</v>
      </c>
      <c r="D2" s="8">
        <f>SUM(D3:D26)</f>
        <v>11942.4</v>
      </c>
      <c r="E2" s="9"/>
      <c r="F2" s="7"/>
    </row>
    <row r="3" spans="1:6" x14ac:dyDescent="0.25">
      <c r="A3" s="4">
        <v>45569</v>
      </c>
      <c r="B3" s="1">
        <v>1</v>
      </c>
      <c r="C3" s="14">
        <v>46.186</v>
      </c>
      <c r="D3" s="2">
        <v>470.08499999999998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25">
      <c r="A4" s="4">
        <v>45569</v>
      </c>
      <c r="B4" s="1">
        <v>2</v>
      </c>
      <c r="C4" s="14">
        <v>44.543999999999997</v>
      </c>
      <c r="D4" s="2">
        <v>408.26700000000005</v>
      </c>
      <c r="E4" s="5">
        <f t="shared" ref="E4:E26" si="1">F4</f>
        <v>0.109</v>
      </c>
      <c r="F4" s="2">
        <f t="shared" si="0"/>
        <v>0.109</v>
      </c>
    </row>
    <row r="5" spans="1:6" x14ac:dyDescent="0.25">
      <c r="A5" s="4">
        <v>45569</v>
      </c>
      <c r="B5" s="1">
        <v>3</v>
      </c>
      <c r="C5" s="14">
        <v>43.692</v>
      </c>
      <c r="D5" s="2">
        <v>373.34800000000001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45569</v>
      </c>
      <c r="B6" s="1">
        <v>4</v>
      </c>
      <c r="C6" s="14">
        <v>43.67</v>
      </c>
      <c r="D6" s="2">
        <v>360.685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45569</v>
      </c>
      <c r="B7" s="1">
        <v>5</v>
      </c>
      <c r="C7" s="14">
        <v>44.212000000000003</v>
      </c>
      <c r="D7" s="2">
        <v>360.40499999999997</v>
      </c>
      <c r="E7" s="5">
        <f t="shared" si="1"/>
        <v>0.123</v>
      </c>
      <c r="F7" s="2">
        <f t="shared" si="0"/>
        <v>0.123</v>
      </c>
    </row>
    <row r="8" spans="1:6" x14ac:dyDescent="0.25">
      <c r="A8" s="4">
        <v>45569</v>
      </c>
      <c r="B8" s="1">
        <v>6</v>
      </c>
      <c r="C8" s="14">
        <v>44.371000000000002</v>
      </c>
      <c r="D8" s="2">
        <v>384.77999999999992</v>
      </c>
      <c r="E8" s="5">
        <f t="shared" si="1"/>
        <v>0.115</v>
      </c>
      <c r="F8" s="2">
        <f t="shared" si="0"/>
        <v>0.115</v>
      </c>
    </row>
    <row r="9" spans="1:6" x14ac:dyDescent="0.25">
      <c r="A9" s="4">
        <v>45569</v>
      </c>
      <c r="B9" s="1">
        <v>7</v>
      </c>
      <c r="C9" s="14">
        <v>44.18</v>
      </c>
      <c r="D9" s="2">
        <v>436.44900000000001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45569</v>
      </c>
      <c r="B10" s="1">
        <v>8</v>
      </c>
      <c r="C10" s="14">
        <v>44.41</v>
      </c>
      <c r="D10" s="2">
        <v>481.35700000000008</v>
      </c>
      <c r="E10" s="5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45569</v>
      </c>
      <c r="B11" s="1">
        <v>9</v>
      </c>
      <c r="C11" s="14">
        <v>43.924999999999997</v>
      </c>
      <c r="D11" s="2">
        <v>501.72699999999998</v>
      </c>
      <c r="E11" s="5">
        <f t="shared" si="1"/>
        <v>8.7999999999999995E-2</v>
      </c>
      <c r="F11" s="2">
        <f t="shared" si="0"/>
        <v>8.7999999999999995E-2</v>
      </c>
    </row>
    <row r="12" spans="1:6" x14ac:dyDescent="0.25">
      <c r="A12" s="4">
        <v>45569</v>
      </c>
      <c r="B12" s="1">
        <v>10</v>
      </c>
      <c r="C12" s="14">
        <v>44.112000000000002</v>
      </c>
      <c r="D12" s="2">
        <v>507.84000000000003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45569</v>
      </c>
      <c r="B13" s="1">
        <v>11</v>
      </c>
      <c r="C13" s="14">
        <v>46.988999999999997</v>
      </c>
      <c r="D13" s="2">
        <v>498.69900000000007</v>
      </c>
      <c r="E13" s="5">
        <f t="shared" si="1"/>
        <v>9.4E-2</v>
      </c>
      <c r="F13" s="2">
        <f t="shared" si="0"/>
        <v>9.4E-2</v>
      </c>
    </row>
    <row r="14" spans="1:6" x14ac:dyDescent="0.25">
      <c r="A14" s="4">
        <v>45569</v>
      </c>
      <c r="B14" s="1">
        <v>12</v>
      </c>
      <c r="C14" s="14">
        <v>49.234000000000002</v>
      </c>
      <c r="D14" s="2">
        <v>490.70800000000008</v>
      </c>
      <c r="E14" s="5">
        <f t="shared" si="1"/>
        <v>0.1</v>
      </c>
      <c r="F14" s="2">
        <f t="shared" si="0"/>
        <v>0.1</v>
      </c>
    </row>
    <row r="15" spans="1:6" x14ac:dyDescent="0.25">
      <c r="A15" s="4">
        <v>45569</v>
      </c>
      <c r="B15" s="1">
        <v>13</v>
      </c>
      <c r="C15" s="14">
        <v>50.183999999999997</v>
      </c>
      <c r="D15" s="2">
        <v>485.60300000000001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45569</v>
      </c>
      <c r="B16" s="1">
        <v>14</v>
      </c>
      <c r="C16" s="14">
        <v>51.081000000000003</v>
      </c>
      <c r="D16" s="2">
        <v>535.86099999999999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45569</v>
      </c>
      <c r="B17" s="1">
        <v>15</v>
      </c>
      <c r="C17" s="14">
        <v>51.350999999999999</v>
      </c>
      <c r="D17" s="2">
        <v>533.95099999999991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25">
      <c r="A18" s="4">
        <v>45569</v>
      </c>
      <c r="B18" s="1">
        <v>16</v>
      </c>
      <c r="C18" s="14">
        <v>51.106000000000002</v>
      </c>
      <c r="D18" s="2">
        <v>509.14199999999994</v>
      </c>
      <c r="E18" s="5">
        <f t="shared" si="1"/>
        <v>0.1</v>
      </c>
      <c r="F18" s="2">
        <f t="shared" si="0"/>
        <v>0.1</v>
      </c>
    </row>
    <row r="19" spans="1:23" x14ac:dyDescent="0.25">
      <c r="A19" s="4">
        <v>45569</v>
      </c>
      <c r="B19" s="1">
        <v>17</v>
      </c>
      <c r="C19" s="14">
        <v>51.276000000000003</v>
      </c>
      <c r="D19" s="2">
        <v>522.65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25">
      <c r="A20" s="4">
        <v>45569</v>
      </c>
      <c r="B20" s="1">
        <v>18</v>
      </c>
      <c r="C20" s="14">
        <v>49.969000000000001</v>
      </c>
      <c r="D20" s="2">
        <v>546.33399999999995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45569</v>
      </c>
      <c r="B21" s="1">
        <v>19</v>
      </c>
      <c r="C21" s="14">
        <v>46.393999999999998</v>
      </c>
      <c r="D21" s="2">
        <v>597.12300000000005</v>
      </c>
      <c r="E21" s="5">
        <f t="shared" si="1"/>
        <v>7.8E-2</v>
      </c>
      <c r="F21" s="2">
        <f t="shared" si="0"/>
        <v>7.8E-2</v>
      </c>
    </row>
    <row r="22" spans="1:23" x14ac:dyDescent="0.25">
      <c r="A22" s="4">
        <v>45569</v>
      </c>
      <c r="B22" s="1">
        <v>20</v>
      </c>
      <c r="C22" s="14">
        <v>42.86</v>
      </c>
      <c r="D22" s="2">
        <v>627.76599999999985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25">
      <c r="A23" s="4">
        <v>45569</v>
      </c>
      <c r="B23" s="1">
        <v>21</v>
      </c>
      <c r="C23" s="14">
        <v>40.354999999999997</v>
      </c>
      <c r="D23" s="2">
        <v>603.53</v>
      </c>
      <c r="E23" s="5">
        <f t="shared" si="1"/>
        <v>6.7000000000000004E-2</v>
      </c>
      <c r="F23" s="2">
        <f t="shared" si="0"/>
        <v>6.7000000000000004E-2</v>
      </c>
    </row>
    <row r="24" spans="1:23" x14ac:dyDescent="0.25">
      <c r="A24" s="4">
        <v>45569</v>
      </c>
      <c r="B24" s="1">
        <v>22</v>
      </c>
      <c r="C24" s="14">
        <v>38.6</v>
      </c>
      <c r="D24" s="2">
        <v>571.32699999999988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25">
      <c r="A25" s="4">
        <v>45569</v>
      </c>
      <c r="B25" s="1">
        <v>23</v>
      </c>
      <c r="C25" s="14">
        <v>36.350999999999999</v>
      </c>
      <c r="D25" s="2">
        <v>594.05399999999986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25">
      <c r="A26" s="4">
        <v>45569</v>
      </c>
      <c r="B26" s="1">
        <v>24</v>
      </c>
      <c r="C26" s="14">
        <v>33.954000000000001</v>
      </c>
      <c r="D26" s="2">
        <v>540.70900000000006</v>
      </c>
      <c r="E26" s="5">
        <f t="shared" si="1"/>
        <v>6.3E-2</v>
      </c>
      <c r="F26" s="2">
        <f>ROUND((C26/D26),3)</f>
        <v>6.3E-2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2024-10-02T06:57:23Z</dcterms:modified>
</cp:coreProperties>
</file>