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C83677B1-9620-4C86-B95A-0E78F8A651F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<sst xmlns="http://schemas.openxmlformats.org/spreadsheetml/2006/main" count="8" uniqueCount="8">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</sst>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666.89300000000014</v>
      </c>
      <c r="D2" s="8">
        <f>SUM(D3:D26)</f>
        <v>12819.003999999997</v>
      </c>
      <c r="E2" s="9"/>
      <c r="F2" s="7"/>
    </row>
    <row r="3" spans="1:6" x14ac:dyDescent="0.25">
      <c r="A3" s="4">
        <v>45567</v>
      </c>
      <c r="B3" s="1">
        <v>1</v>
      </c>
      <c r="C3" s="14">
        <v>40.002000000000002</v>
      </c>
      <c r="D3" s="2">
        <v>476.839</v>
      </c>
      <c r="E3" s="5">
        <f>F3</f>
        <v>8.4000000000000005E-2</v>
      </c>
      <c r="F3" s="2">
        <f t="shared" ref="F3:F25" si="0">ROUND((C3/D3),3)</f>
        <v>8.4000000000000005E-2</v>
      </c>
    </row>
    <row r="4" spans="1:6" x14ac:dyDescent="0.25">
      <c r="A4" s="4">
        <v>45567</v>
      </c>
      <c r="B4" s="1">
        <v>2</v>
      </c>
      <c r="C4" s="14">
        <v>34.762</v>
      </c>
      <c r="D4" s="2">
        <v>426.303</v>
      </c>
      <c r="E4" s="5">
        <f t="shared" ref="E4:E26" si="1">F4</f>
        <v>8.2000000000000003E-2</v>
      </c>
      <c r="F4" s="2">
        <f t="shared" si="0"/>
        <v>8.2000000000000003E-2</v>
      </c>
    </row>
    <row r="5" spans="1:6" x14ac:dyDescent="0.25">
      <c r="A5" s="4">
        <v>45567</v>
      </c>
      <c r="B5" s="1">
        <v>3</v>
      </c>
      <c r="C5" s="14">
        <v>29.617000000000001</v>
      </c>
      <c r="D5" s="2">
        <v>395.70299999999992</v>
      </c>
      <c r="E5" s="5">
        <f t="shared" si="1"/>
        <v>7.4999999999999997E-2</v>
      </c>
      <c r="F5" s="2">
        <f t="shared" si="0"/>
        <v>7.4999999999999997E-2</v>
      </c>
    </row>
    <row r="6" spans="1:6" x14ac:dyDescent="0.25">
      <c r="A6" s="4">
        <v>45567</v>
      </c>
      <c r="B6" s="1">
        <v>4</v>
      </c>
      <c r="C6" s="14">
        <v>24.937999999999999</v>
      </c>
      <c r="D6" s="2">
        <v>386.09700000000004</v>
      </c>
      <c r="E6" s="5">
        <f t="shared" si="1"/>
        <v>6.5000000000000002E-2</v>
      </c>
      <c r="F6" s="2">
        <f t="shared" si="0"/>
        <v>6.5000000000000002E-2</v>
      </c>
    </row>
    <row r="7" spans="1:6" x14ac:dyDescent="0.25">
      <c r="A7" s="4">
        <v>45567</v>
      </c>
      <c r="B7" s="1">
        <v>5</v>
      </c>
      <c r="C7" s="14">
        <v>21.167999999999999</v>
      </c>
      <c r="D7" s="2">
        <v>387.56399999999991</v>
      </c>
      <c r="E7" s="5">
        <f t="shared" si="1"/>
        <v>5.5E-2</v>
      </c>
      <c r="F7" s="2">
        <f t="shared" si="0"/>
        <v>5.5E-2</v>
      </c>
    </row>
    <row r="8" spans="1:6" x14ac:dyDescent="0.25">
      <c r="A8" s="4">
        <v>45567</v>
      </c>
      <c r="B8" s="1">
        <v>6</v>
      </c>
      <c r="C8" s="14">
        <v>18.654</v>
      </c>
      <c r="D8" s="2">
        <v>412.54199999999997</v>
      </c>
      <c r="E8" s="5">
        <f t="shared" si="1"/>
        <v>4.4999999999999998E-2</v>
      </c>
      <c r="F8" s="2">
        <f t="shared" si="0"/>
        <v>4.4999999999999998E-2</v>
      </c>
    </row>
    <row r="9" spans="1:6" x14ac:dyDescent="0.25">
      <c r="A9" s="4">
        <v>45567</v>
      </c>
      <c r="B9" s="1">
        <v>7</v>
      </c>
      <c r="C9" s="14">
        <v>16.693000000000001</v>
      </c>
      <c r="D9" s="2">
        <v>463.2179999999999</v>
      </c>
      <c r="E9" s="5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45567</v>
      </c>
      <c r="B10" s="1">
        <v>8</v>
      </c>
      <c r="C10" s="14">
        <v>16.311</v>
      </c>
      <c r="D10" s="2">
        <v>502.7</v>
      </c>
      <c r="E10" s="5">
        <f t="shared" si="1"/>
        <v>3.2000000000000001E-2</v>
      </c>
      <c r="F10" s="2">
        <f t="shared" si="0"/>
        <v>3.2000000000000001E-2</v>
      </c>
    </row>
    <row r="11" spans="1:6" x14ac:dyDescent="0.25">
      <c r="A11" s="4">
        <v>45567</v>
      </c>
      <c r="B11" s="1">
        <v>9</v>
      </c>
      <c r="C11" s="14">
        <v>17.771999999999998</v>
      </c>
      <c r="D11" s="2">
        <v>527.82499999999993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45567</v>
      </c>
      <c r="B12" s="1">
        <v>10</v>
      </c>
      <c r="C12" s="14">
        <v>19.588999999999999</v>
      </c>
      <c r="D12" s="2">
        <v>540.00700000000006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45567</v>
      </c>
      <c r="B13" s="1">
        <v>11</v>
      </c>
      <c r="C13" s="14">
        <v>21.074999999999999</v>
      </c>
      <c r="D13" s="2">
        <v>538.23500000000001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45567</v>
      </c>
      <c r="B14" s="1">
        <v>12</v>
      </c>
      <c r="C14" s="14">
        <v>22.216000000000001</v>
      </c>
      <c r="D14" s="2">
        <v>540.63299999999992</v>
      </c>
      <c r="E14" s="5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45567</v>
      </c>
      <c r="B15" s="1">
        <v>13</v>
      </c>
      <c r="C15" s="14">
        <v>23.379000000000001</v>
      </c>
      <c r="D15" s="2">
        <v>550.505</v>
      </c>
      <c r="E15" s="5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45567</v>
      </c>
      <c r="B16" s="1">
        <v>14</v>
      </c>
      <c r="C16" s="14">
        <v>25.021999999999998</v>
      </c>
      <c r="D16" s="2">
        <v>587.78699999999992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25">
      <c r="A17" s="4">
        <v>45567</v>
      </c>
      <c r="B17" s="1">
        <v>15</v>
      </c>
      <c r="C17" s="14">
        <v>26.811</v>
      </c>
      <c r="D17" s="2">
        <v>592.47</v>
      </c>
      <c r="E17" s="5">
        <f t="shared" si="1"/>
        <v>4.4999999999999998E-2</v>
      </c>
      <c r="F17" s="2">
        <f t="shared" si="0"/>
        <v>4.4999999999999998E-2</v>
      </c>
    </row>
    <row r="18" spans="1:23" x14ac:dyDescent="0.25">
      <c r="A18" s="4">
        <v>45567</v>
      </c>
      <c r="B18" s="1">
        <v>16</v>
      </c>
      <c r="C18" s="14">
        <v>27.969000000000001</v>
      </c>
      <c r="D18" s="2">
        <v>576.92899999999986</v>
      </c>
      <c r="E18" s="5">
        <f t="shared" si="1"/>
        <v>4.8000000000000001E-2</v>
      </c>
      <c r="F18" s="2">
        <f t="shared" si="0"/>
        <v>4.8000000000000001E-2</v>
      </c>
    </row>
    <row r="19" spans="1:23" x14ac:dyDescent="0.25">
      <c r="A19" s="4">
        <v>45567</v>
      </c>
      <c r="B19" s="1">
        <v>17</v>
      </c>
      <c r="C19" s="14">
        <v>29.088999999999999</v>
      </c>
      <c r="D19" s="2">
        <v>582.29699999999991</v>
      </c>
      <c r="E19" s="5">
        <f t="shared" si="1"/>
        <v>0.05</v>
      </c>
      <c r="F19" s="2">
        <f t="shared" si="0"/>
        <v>0.05</v>
      </c>
    </row>
    <row r="20" spans="1:23" x14ac:dyDescent="0.25">
      <c r="A20" s="4">
        <v>45567</v>
      </c>
      <c r="B20" s="1">
        <v>18</v>
      </c>
      <c r="C20" s="14">
        <v>32.619</v>
      </c>
      <c r="D20" s="2">
        <v>596.70999999999992</v>
      </c>
      <c r="E20" s="5">
        <f t="shared" si="1"/>
        <v>5.5E-2</v>
      </c>
      <c r="F20" s="2">
        <f t="shared" si="0"/>
        <v>5.5E-2</v>
      </c>
    </row>
    <row r="21" spans="1:23" x14ac:dyDescent="0.25">
      <c r="A21" s="4">
        <v>45567</v>
      </c>
      <c r="B21" s="1">
        <v>19</v>
      </c>
      <c r="C21" s="14">
        <v>37.343000000000004</v>
      </c>
      <c r="D21" s="2">
        <v>628.6880000000001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25">
      <c r="A22" s="4">
        <v>45567</v>
      </c>
      <c r="B22" s="1">
        <v>20</v>
      </c>
      <c r="C22" s="14">
        <v>38.911000000000001</v>
      </c>
      <c r="D22" s="2">
        <v>659.7149999999998</v>
      </c>
      <c r="E22" s="5">
        <f t="shared" si="1"/>
        <v>5.8999999999999997E-2</v>
      </c>
      <c r="F22" s="2">
        <f t="shared" si="0"/>
        <v>5.8999999999999997E-2</v>
      </c>
    </row>
    <row r="23" spans="1:23" x14ac:dyDescent="0.25">
      <c r="A23" s="4">
        <v>45567</v>
      </c>
      <c r="B23" s="1">
        <v>21</v>
      </c>
      <c r="C23" s="14">
        <v>37.628999999999998</v>
      </c>
      <c r="D23" s="2">
        <v>637.57399999999996</v>
      </c>
      <c r="E23" s="5">
        <f t="shared" si="1"/>
        <v>5.8999999999999997E-2</v>
      </c>
      <c r="F23" s="2">
        <f t="shared" si="0"/>
        <v>5.8999999999999997E-2</v>
      </c>
    </row>
    <row r="24" spans="1:23" x14ac:dyDescent="0.25">
      <c r="A24" s="4">
        <v>45567</v>
      </c>
      <c r="B24" s="1">
        <v>22</v>
      </c>
      <c r="C24" s="14">
        <v>36.167999999999999</v>
      </c>
      <c r="D24" s="2">
        <v>604.21400000000006</v>
      </c>
      <c r="E24" s="5">
        <f t="shared" si="1"/>
        <v>0.06</v>
      </c>
      <c r="F24" s="2">
        <f t="shared" si="0"/>
        <v>0.06</v>
      </c>
    </row>
    <row r="25" spans="1:23" x14ac:dyDescent="0.25">
      <c r="A25" s="4">
        <v>45567</v>
      </c>
      <c r="B25" s="1">
        <v>23</v>
      </c>
      <c r="C25" s="14">
        <v>34.999000000000002</v>
      </c>
      <c r="D25" s="2">
        <v>626.73699999999985</v>
      </c>
      <c r="E25" s="5">
        <f t="shared" si="1"/>
        <v>5.6000000000000001E-2</v>
      </c>
      <c r="F25" s="2">
        <f t="shared" si="0"/>
        <v>5.6000000000000001E-2</v>
      </c>
    </row>
    <row r="26" spans="1:23" x14ac:dyDescent="0.25">
      <c r="A26" s="4">
        <v>45567</v>
      </c>
      <c r="B26" s="1">
        <v>24</v>
      </c>
      <c r="C26" s="14">
        <v>34.156999999999996</v>
      </c>
      <c r="D26" s="2">
        <v>577.7120000000001</v>
      </c>
      <c r="E26" s="5">
        <f t="shared" si="1"/>
        <v>5.8999999999999997E-2</v>
      </c>
      <c r="F26" s="2">
        <f>ROUND((C26/D26),3)</f>
        <v>5.8999999999999997E-2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2024-09-30T07:08:52Z</dcterms:modified>
</cp:coreProperties>
</file>