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90E5BE57-E40B-4565-A061-2CC6CB74F5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<sst xmlns="http://schemas.openxmlformats.org/spreadsheetml/2006/main" count="8" uniqueCount="8">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</sst>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910.51</v>
      </c>
      <c r="D2" s="8">
        <f>SUM(D3:D26)</f>
        <v>12537.929</v>
      </c>
      <c r="E2" s="9"/>
      <c r="F2" s="7"/>
    </row>
    <row r="3" spans="1:6" x14ac:dyDescent="0.25">
      <c r="A3" s="4">
        <v>45548</v>
      </c>
      <c r="B3" s="1">
        <v>1</v>
      </c>
      <c r="C3" s="14">
        <v>37.076000000000001</v>
      </c>
      <c r="D3" s="2">
        <v>463.06700000000012</v>
      </c>
      <c r="E3" s="5">
        <f>F3</f>
        <v>0.08</v>
      </c>
      <c r="F3" s="2">
        <f t="shared" ref="F3:F25" si="0">ROUND((C3/D3),3)</f>
        <v>0.08</v>
      </c>
    </row>
    <row r="4" spans="1:6" x14ac:dyDescent="0.25">
      <c r="A4" s="4">
        <v>45548</v>
      </c>
      <c r="B4" s="1">
        <v>2</v>
      </c>
      <c r="C4" s="14">
        <v>35.924999999999997</v>
      </c>
      <c r="D4" s="2">
        <v>411.85400000000004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25">
      <c r="A5" s="4">
        <v>45548</v>
      </c>
      <c r="B5" s="1">
        <v>3</v>
      </c>
      <c r="C5" s="14">
        <v>34.612000000000002</v>
      </c>
      <c r="D5" s="2">
        <v>377.28399999999999</v>
      </c>
      <c r="E5" s="5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45548</v>
      </c>
      <c r="B6" s="1">
        <v>4</v>
      </c>
      <c r="C6" s="14">
        <v>34.271000000000001</v>
      </c>
      <c r="D6" s="2">
        <v>366.98600000000005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45548</v>
      </c>
      <c r="B7" s="1">
        <v>5</v>
      </c>
      <c r="C7" s="14">
        <v>34.238</v>
      </c>
      <c r="D7" s="2">
        <v>362.06800000000004</v>
      </c>
      <c r="E7" s="5">
        <f t="shared" si="1"/>
        <v>9.5000000000000001E-2</v>
      </c>
      <c r="F7" s="2">
        <f t="shared" si="0"/>
        <v>9.5000000000000001E-2</v>
      </c>
    </row>
    <row r="8" spans="1:6" x14ac:dyDescent="0.25">
      <c r="A8" s="4">
        <v>45548</v>
      </c>
      <c r="B8" s="1">
        <v>6</v>
      </c>
      <c r="C8" s="14">
        <v>34.237000000000002</v>
      </c>
      <c r="D8" s="2">
        <v>382.80100000000004</v>
      </c>
      <c r="E8" s="5">
        <f t="shared" si="1"/>
        <v>8.8999999999999996E-2</v>
      </c>
      <c r="F8" s="2">
        <f t="shared" si="0"/>
        <v>8.8999999999999996E-2</v>
      </c>
    </row>
    <row r="9" spans="1:6" x14ac:dyDescent="0.25">
      <c r="A9" s="4">
        <v>45548</v>
      </c>
      <c r="B9" s="1">
        <v>7</v>
      </c>
      <c r="C9" s="14">
        <v>34.856000000000002</v>
      </c>
      <c r="D9" s="2">
        <v>413.2000000000001</v>
      </c>
      <c r="E9" s="5">
        <f t="shared" si="1"/>
        <v>8.4000000000000005E-2</v>
      </c>
      <c r="F9" s="2">
        <f t="shared" si="0"/>
        <v>8.4000000000000005E-2</v>
      </c>
    </row>
    <row r="10" spans="1:6" x14ac:dyDescent="0.25">
      <c r="A10" s="4">
        <v>45548</v>
      </c>
      <c r="B10" s="1">
        <v>8</v>
      </c>
      <c r="C10" s="14">
        <v>35.880000000000003</v>
      </c>
      <c r="D10" s="2">
        <v>461.87899999999996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45548</v>
      </c>
      <c r="B11" s="1">
        <v>9</v>
      </c>
      <c r="C11" s="14">
        <v>37.966999999999999</v>
      </c>
      <c r="D11" s="2">
        <v>508.95600000000002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45548</v>
      </c>
      <c r="B12" s="1">
        <v>10</v>
      </c>
      <c r="C12" s="14">
        <v>40.375</v>
      </c>
      <c r="D12" s="2">
        <v>538.17799999999988</v>
      </c>
      <c r="E12" s="5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45548</v>
      </c>
      <c r="B13" s="1">
        <v>11</v>
      </c>
      <c r="C13" s="14">
        <v>43.01</v>
      </c>
      <c r="D13" s="2">
        <v>547.49099999999999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45548</v>
      </c>
      <c r="B14" s="1">
        <v>12</v>
      </c>
      <c r="C14" s="14">
        <v>45.603000000000002</v>
      </c>
      <c r="D14" s="2">
        <v>552.78300000000002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45548</v>
      </c>
      <c r="B15" s="1">
        <v>13</v>
      </c>
      <c r="C15" s="14">
        <v>47.862000000000002</v>
      </c>
      <c r="D15" s="2">
        <v>557.54899999999986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45548</v>
      </c>
      <c r="B16" s="1">
        <v>14</v>
      </c>
      <c r="C16" s="14">
        <v>49.273000000000003</v>
      </c>
      <c r="D16" s="2">
        <v>626.24000000000024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45548</v>
      </c>
      <c r="B17" s="1">
        <v>15</v>
      </c>
      <c r="C17" s="14">
        <v>49.323</v>
      </c>
      <c r="D17" s="2">
        <v>623.57299999999998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45548</v>
      </c>
      <c r="B18" s="1">
        <v>16</v>
      </c>
      <c r="C18" s="14">
        <v>45.712000000000003</v>
      </c>
      <c r="D18" s="2">
        <v>592.08500000000004</v>
      </c>
      <c r="E18" s="5">
        <f t="shared" si="1"/>
        <v>7.6999999999999999E-2</v>
      </c>
      <c r="F18" s="2">
        <f t="shared" si="0"/>
        <v>7.6999999999999999E-2</v>
      </c>
    </row>
    <row r="19" spans="1:23" x14ac:dyDescent="0.25">
      <c r="A19" s="4">
        <v>45548</v>
      </c>
      <c r="B19" s="1">
        <v>17</v>
      </c>
      <c r="C19" s="14">
        <v>40.981999999999999</v>
      </c>
      <c r="D19" s="2">
        <v>584.72799999999995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25">
      <c r="A20" s="4">
        <v>45548</v>
      </c>
      <c r="B20" s="1">
        <v>18</v>
      </c>
      <c r="C20" s="14">
        <v>37.034999999999997</v>
      </c>
      <c r="D20" s="2">
        <v>583.72399999999993</v>
      </c>
      <c r="E20" s="5">
        <f t="shared" si="1"/>
        <v>6.3E-2</v>
      </c>
      <c r="F20" s="2">
        <f t="shared" si="0"/>
        <v>6.3E-2</v>
      </c>
    </row>
    <row r="21" spans="1:23" x14ac:dyDescent="0.25">
      <c r="A21" s="4">
        <v>45548</v>
      </c>
      <c r="B21" s="1">
        <v>19</v>
      </c>
      <c r="C21" s="14">
        <v>34.304000000000002</v>
      </c>
      <c r="D21" s="2">
        <v>601.97600000000011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45548</v>
      </c>
      <c r="B22" s="1">
        <v>20</v>
      </c>
      <c r="C22" s="14">
        <v>33.643999999999998</v>
      </c>
      <c r="D22" s="2">
        <v>635.54899999999998</v>
      </c>
      <c r="E22" s="5">
        <f t="shared" si="1"/>
        <v>5.2999999999999999E-2</v>
      </c>
      <c r="F22" s="2">
        <f t="shared" si="0"/>
        <v>5.2999999999999999E-2</v>
      </c>
    </row>
    <row r="23" spans="1:23" x14ac:dyDescent="0.25">
      <c r="A23" s="4">
        <v>45548</v>
      </c>
      <c r="B23" s="1">
        <v>21</v>
      </c>
      <c r="C23" s="14">
        <v>32.543999999999997</v>
      </c>
      <c r="D23" s="2">
        <v>623.13699999999972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25">
      <c r="A24" s="4">
        <v>45548</v>
      </c>
      <c r="B24" s="1">
        <v>22</v>
      </c>
      <c r="C24" s="14">
        <v>31.256</v>
      </c>
      <c r="D24" s="2">
        <v>589.01099999999985</v>
      </c>
      <c r="E24" s="5">
        <f t="shared" si="1"/>
        <v>5.2999999999999999E-2</v>
      </c>
      <c r="F24" s="2">
        <f t="shared" si="0"/>
        <v>5.2999999999999999E-2</v>
      </c>
    </row>
    <row r="25" spans="1:23" x14ac:dyDescent="0.25">
      <c r="A25" s="4">
        <v>45548</v>
      </c>
      <c r="B25" s="1">
        <v>23</v>
      </c>
      <c r="C25" s="14">
        <v>30.646999999999998</v>
      </c>
      <c r="D25" s="2">
        <v>594.02599999999984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45548</v>
      </c>
      <c r="B26" s="1">
        <v>24</v>
      </c>
      <c r="C26" s="14">
        <v>29.878</v>
      </c>
      <c r="D26" s="2">
        <v>539.78399999999999</v>
      </c>
      <c r="E26" s="5">
        <f t="shared" si="1"/>
        <v>5.5E-2</v>
      </c>
      <c r="F26" s="2">
        <f>ROUND((C26/D26),3)</f>
        <v>5.5E-2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2024-09-11T07:27:02Z</dcterms:modified>
</cp:coreProperties>
</file>