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0A65EB7C-3CE8-4268-81D0-C484D2779D1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<sst xmlns="http://schemas.openxmlformats.org/spreadsheetml/2006/main" count="8" uniqueCount="8">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</sst>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509.11499999999995</v>
      </c>
      <c r="D2" s="8">
        <f>SUM(D3:D26)</f>
        <v>15080.289000000002</v>
      </c>
      <c r="E2" s="9"/>
      <c r="F2" s="7"/>
    </row>
    <row r="3" spans="1:6" x14ac:dyDescent="0.25">
      <c r="A3" s="4">
        <v>45519</v>
      </c>
      <c r="B3" s="1">
        <v>1</v>
      </c>
      <c r="C3" s="14">
        <v>22.675999999999998</v>
      </c>
      <c r="D3" s="2">
        <v>570.22800000000007</v>
      </c>
      <c r="E3" s="5">
        <f>F3</f>
        <v>0.04</v>
      </c>
      <c r="F3" s="2">
        <f t="shared" ref="F3:F25" si="0">ROUND((C3/D3),3)</f>
        <v>0.04</v>
      </c>
    </row>
    <row r="4" spans="1:6" x14ac:dyDescent="0.25">
      <c r="A4" s="4">
        <v>45519</v>
      </c>
      <c r="B4" s="1">
        <v>2</v>
      </c>
      <c r="C4" s="14">
        <v>22.710999999999999</v>
      </c>
      <c r="D4" s="2">
        <v>508.87</v>
      </c>
      <c r="E4" s="5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45519</v>
      </c>
      <c r="B5" s="1">
        <v>3</v>
      </c>
      <c r="C5" s="14">
        <v>22.091999999999999</v>
      </c>
      <c r="D5" s="2">
        <v>464.565</v>
      </c>
      <c r="E5" s="5">
        <f t="shared" si="1"/>
        <v>4.8000000000000001E-2</v>
      </c>
      <c r="F5" s="2">
        <f t="shared" si="0"/>
        <v>4.8000000000000001E-2</v>
      </c>
    </row>
    <row r="6" spans="1:6" x14ac:dyDescent="0.25">
      <c r="A6" s="4">
        <v>45519</v>
      </c>
      <c r="B6" s="1">
        <v>4</v>
      </c>
      <c r="C6" s="14">
        <v>20.847999999999999</v>
      </c>
      <c r="D6" s="2">
        <v>441.51899999999995</v>
      </c>
      <c r="E6" s="5">
        <f t="shared" si="1"/>
        <v>4.7E-2</v>
      </c>
      <c r="F6" s="2">
        <f t="shared" si="0"/>
        <v>4.7E-2</v>
      </c>
    </row>
    <row r="7" spans="1:6" x14ac:dyDescent="0.25">
      <c r="A7" s="4">
        <v>45519</v>
      </c>
      <c r="B7" s="1">
        <v>5</v>
      </c>
      <c r="C7" s="14">
        <v>19.292000000000002</v>
      </c>
      <c r="D7" s="2">
        <v>434.28000000000009</v>
      </c>
      <c r="E7" s="5">
        <f t="shared" si="1"/>
        <v>4.3999999999999997E-2</v>
      </c>
      <c r="F7" s="2">
        <f t="shared" si="0"/>
        <v>4.3999999999999997E-2</v>
      </c>
    </row>
    <row r="8" spans="1:6" x14ac:dyDescent="0.25">
      <c r="A8" s="4">
        <v>45519</v>
      </c>
      <c r="B8" s="1">
        <v>6</v>
      </c>
      <c r="C8" s="14">
        <v>17.623000000000001</v>
      </c>
      <c r="D8" s="2">
        <v>438.029</v>
      </c>
      <c r="E8" s="5">
        <f t="shared" si="1"/>
        <v>0.04</v>
      </c>
      <c r="F8" s="2">
        <f t="shared" si="0"/>
        <v>0.04</v>
      </c>
    </row>
    <row r="9" spans="1:6" x14ac:dyDescent="0.25">
      <c r="A9" s="4">
        <v>45519</v>
      </c>
      <c r="B9" s="1">
        <v>7</v>
      </c>
      <c r="C9" s="14">
        <v>16.594000000000001</v>
      </c>
      <c r="D9" s="2">
        <v>458.43000000000012</v>
      </c>
      <c r="E9" s="5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45519</v>
      </c>
      <c r="B10" s="1">
        <v>8</v>
      </c>
      <c r="C10" s="14">
        <v>16.664999999999999</v>
      </c>
      <c r="D10" s="2">
        <v>496.94000000000011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45519</v>
      </c>
      <c r="B11" s="1">
        <v>9</v>
      </c>
      <c r="C11" s="14">
        <v>17.719000000000001</v>
      </c>
      <c r="D11" s="2">
        <v>544.22199999999998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45519</v>
      </c>
      <c r="B12" s="1">
        <v>10</v>
      </c>
      <c r="C12" s="14">
        <v>19.576000000000001</v>
      </c>
      <c r="D12" s="2">
        <v>591.18900000000008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45519</v>
      </c>
      <c r="B13" s="1">
        <v>11</v>
      </c>
      <c r="C13" s="14">
        <v>21.31</v>
      </c>
      <c r="D13" s="2">
        <v>630.15299999999991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45519</v>
      </c>
      <c r="B14" s="1">
        <v>12</v>
      </c>
      <c r="C14" s="14">
        <v>22.478999999999999</v>
      </c>
      <c r="D14" s="2">
        <v>662.47399999999993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45519</v>
      </c>
      <c r="B15" s="1">
        <v>13</v>
      </c>
      <c r="C15" s="14">
        <v>23.259</v>
      </c>
      <c r="D15" s="2">
        <v>701.60299999999995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45519</v>
      </c>
      <c r="B16" s="1">
        <v>14</v>
      </c>
      <c r="C16" s="14">
        <v>23.594999999999999</v>
      </c>
      <c r="D16" s="2">
        <v>766.12499999999989</v>
      </c>
      <c r="E16" s="5">
        <f t="shared" si="1"/>
        <v>3.1E-2</v>
      </c>
      <c r="F16" s="2">
        <f t="shared" si="0"/>
        <v>3.1E-2</v>
      </c>
    </row>
    <row r="17" spans="1:23" x14ac:dyDescent="0.25">
      <c r="A17" s="4">
        <v>45519</v>
      </c>
      <c r="B17" s="1">
        <v>15</v>
      </c>
      <c r="C17" s="14">
        <v>23.760999999999999</v>
      </c>
      <c r="D17" s="2">
        <v>774.74</v>
      </c>
      <c r="E17" s="5">
        <f t="shared" si="1"/>
        <v>3.1E-2</v>
      </c>
      <c r="F17" s="2">
        <f t="shared" si="0"/>
        <v>3.1E-2</v>
      </c>
    </row>
    <row r="18" spans="1:23" x14ac:dyDescent="0.25">
      <c r="A18" s="4">
        <v>45519</v>
      </c>
      <c r="B18" s="1">
        <v>16</v>
      </c>
      <c r="C18" s="14">
        <v>24.39</v>
      </c>
      <c r="D18" s="2">
        <v>755.11199999999974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25">
      <c r="A19" s="4">
        <v>45519</v>
      </c>
      <c r="B19" s="1">
        <v>17</v>
      </c>
      <c r="C19" s="14">
        <v>25.286999999999999</v>
      </c>
      <c r="D19" s="2">
        <v>754.13900000000012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45519</v>
      </c>
      <c r="B20" s="1">
        <v>18</v>
      </c>
      <c r="C20" s="14">
        <v>25.806999999999999</v>
      </c>
      <c r="D20" s="2">
        <v>753.149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45519</v>
      </c>
      <c r="B21" s="1">
        <v>19</v>
      </c>
      <c r="C21" s="14">
        <v>24.835999999999999</v>
      </c>
      <c r="D21" s="2">
        <v>747.58200000000011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45519</v>
      </c>
      <c r="B22" s="1">
        <v>20</v>
      </c>
      <c r="C22" s="14">
        <v>22.989000000000001</v>
      </c>
      <c r="D22" s="2">
        <v>743.16000000000008</v>
      </c>
      <c r="E22" s="5">
        <f t="shared" si="1"/>
        <v>3.1E-2</v>
      </c>
      <c r="F22" s="2">
        <f t="shared" si="0"/>
        <v>3.1E-2</v>
      </c>
    </row>
    <row r="23" spans="1:23" x14ac:dyDescent="0.25">
      <c r="A23" s="4">
        <v>45519</v>
      </c>
      <c r="B23" s="1">
        <v>21</v>
      </c>
      <c r="C23" s="14">
        <v>21.515000000000001</v>
      </c>
      <c r="D23" s="2">
        <v>750.4380000000001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45519</v>
      </c>
      <c r="B24" s="1">
        <v>22</v>
      </c>
      <c r="C24" s="14">
        <v>19.995000000000001</v>
      </c>
      <c r="D24" s="2">
        <v>718.39599999999984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25">
      <c r="A25" s="4">
        <v>45519</v>
      </c>
      <c r="B25" s="1">
        <v>23</v>
      </c>
      <c r="C25" s="14">
        <v>18.004999999999999</v>
      </c>
      <c r="D25" s="2">
        <v>710.72799999999995</v>
      </c>
      <c r="E25" s="5">
        <f t="shared" si="1"/>
        <v>2.5000000000000001E-2</v>
      </c>
      <c r="F25" s="2">
        <f t="shared" si="0"/>
        <v>2.5000000000000001E-2</v>
      </c>
    </row>
    <row r="26" spans="1:23" x14ac:dyDescent="0.25">
      <c r="A26" s="4">
        <v>45519</v>
      </c>
      <c r="B26" s="1">
        <v>24</v>
      </c>
      <c r="C26" s="14">
        <v>16.091000000000001</v>
      </c>
      <c r="D26" s="2">
        <v>664.21800000000007</v>
      </c>
      <c r="E26" s="5">
        <f t="shared" si="1"/>
        <v>2.4E-2</v>
      </c>
      <c r="F26" s="2">
        <f>ROUND((C26/D26),3)</f>
        <v>2.4E-2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2024-08-13T07:01:21Z</dcterms:modified>
</cp:coreProperties>
</file>