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5140E06B-AB76-495E-B21B-4FCB41FF7B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<sst xmlns="http://schemas.openxmlformats.org/spreadsheetml/2006/main" count="8" uniqueCount="8">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</sst>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787.9380000000001</v>
      </c>
      <c r="D2" s="8">
        <f>SUM(D3:D26)</f>
        <v>12882.958000000001</v>
      </c>
      <c r="E2" s="9"/>
      <c r="F2" s="7"/>
    </row>
    <row r="3" spans="1:6" x14ac:dyDescent="0.25">
      <c r="A3" s="4">
        <v>45470</v>
      </c>
      <c r="B3" s="1">
        <v>1</v>
      </c>
      <c r="C3" s="14">
        <v>29.544</v>
      </c>
      <c r="D3" s="2">
        <v>484.51700000000005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25">
      <c r="A4" s="4">
        <v>45470</v>
      </c>
      <c r="B4" s="1">
        <v>2</v>
      </c>
      <c r="C4" s="14">
        <v>28.465</v>
      </c>
      <c r="D4" s="2">
        <v>420.03100000000006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45470</v>
      </c>
      <c r="B5" s="1">
        <v>3</v>
      </c>
      <c r="C5" s="14">
        <v>27.468</v>
      </c>
      <c r="D5" s="2">
        <v>382.04300000000006</v>
      </c>
      <c r="E5" s="5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45470</v>
      </c>
      <c r="B6" s="1">
        <v>4</v>
      </c>
      <c r="C6" s="14">
        <v>27.475000000000001</v>
      </c>
      <c r="D6" s="2">
        <v>363.49500000000006</v>
      </c>
      <c r="E6" s="5">
        <f t="shared" si="1"/>
        <v>7.5999999999999998E-2</v>
      </c>
      <c r="F6" s="2">
        <f t="shared" si="0"/>
        <v>7.5999999999999998E-2</v>
      </c>
    </row>
    <row r="7" spans="1:6" x14ac:dyDescent="0.25">
      <c r="A7" s="4">
        <v>45470</v>
      </c>
      <c r="B7" s="1">
        <v>5</v>
      </c>
      <c r="C7" s="14">
        <v>28.064</v>
      </c>
      <c r="D7" s="2">
        <v>363.73399999999998</v>
      </c>
      <c r="E7" s="5">
        <f t="shared" si="1"/>
        <v>7.6999999999999999E-2</v>
      </c>
      <c r="F7" s="2">
        <f t="shared" si="0"/>
        <v>7.6999999999999999E-2</v>
      </c>
    </row>
    <row r="8" spans="1:6" x14ac:dyDescent="0.25">
      <c r="A8" s="4">
        <v>45470</v>
      </c>
      <c r="B8" s="1">
        <v>6</v>
      </c>
      <c r="C8" s="14">
        <v>28.545000000000002</v>
      </c>
      <c r="D8" s="2">
        <v>361.96700000000004</v>
      </c>
      <c r="E8" s="5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45470</v>
      </c>
      <c r="B9" s="1">
        <v>7</v>
      </c>
      <c r="C9" s="14">
        <v>29.93</v>
      </c>
      <c r="D9" s="2">
        <v>397.55299999999994</v>
      </c>
      <c r="E9" s="5">
        <f t="shared" si="1"/>
        <v>7.4999999999999997E-2</v>
      </c>
      <c r="F9" s="2">
        <f t="shared" si="0"/>
        <v>7.4999999999999997E-2</v>
      </c>
    </row>
    <row r="10" spans="1:6" x14ac:dyDescent="0.25">
      <c r="A10" s="4">
        <v>45470</v>
      </c>
      <c r="B10" s="1">
        <v>8</v>
      </c>
      <c r="C10" s="14">
        <v>31.82</v>
      </c>
      <c r="D10" s="2">
        <v>442.19999999999993</v>
      </c>
      <c r="E10" s="5">
        <f t="shared" si="1"/>
        <v>7.1999999999999995E-2</v>
      </c>
      <c r="F10" s="2">
        <f t="shared" si="0"/>
        <v>7.1999999999999995E-2</v>
      </c>
    </row>
    <row r="11" spans="1:6" x14ac:dyDescent="0.25">
      <c r="A11" s="4">
        <v>45470</v>
      </c>
      <c r="B11" s="1">
        <v>9</v>
      </c>
      <c r="C11" s="14">
        <v>33.515000000000001</v>
      </c>
      <c r="D11" s="2">
        <v>485.72299999999996</v>
      </c>
      <c r="E11" s="5">
        <f t="shared" si="1"/>
        <v>6.9000000000000006E-2</v>
      </c>
      <c r="F11" s="2">
        <f t="shared" si="0"/>
        <v>6.9000000000000006E-2</v>
      </c>
    </row>
    <row r="12" spans="1:6" x14ac:dyDescent="0.25">
      <c r="A12" s="4">
        <v>45470</v>
      </c>
      <c r="B12" s="1">
        <v>10</v>
      </c>
      <c r="C12" s="14">
        <v>36.243000000000002</v>
      </c>
      <c r="D12" s="2">
        <v>521.75399999999991</v>
      </c>
      <c r="E12" s="5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45470</v>
      </c>
      <c r="B13" s="1">
        <v>11</v>
      </c>
      <c r="C13" s="14">
        <v>39.465000000000003</v>
      </c>
      <c r="D13" s="2">
        <v>547.55799999999999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45470</v>
      </c>
      <c r="B14" s="1">
        <v>12</v>
      </c>
      <c r="C14" s="14">
        <v>41.869</v>
      </c>
      <c r="D14" s="2">
        <v>569.80199999999991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45470</v>
      </c>
      <c r="B15" s="1">
        <v>13</v>
      </c>
      <c r="C15" s="14">
        <v>42.218000000000004</v>
      </c>
      <c r="D15" s="2">
        <v>593.46800000000007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45470</v>
      </c>
      <c r="B16" s="1">
        <v>14</v>
      </c>
      <c r="C16" s="14">
        <v>41.292999999999999</v>
      </c>
      <c r="D16" s="2">
        <v>657.37900000000002</v>
      </c>
      <c r="E16" s="5">
        <f t="shared" si="1"/>
        <v>6.3E-2</v>
      </c>
      <c r="F16" s="2">
        <f t="shared" si="0"/>
        <v>6.3E-2</v>
      </c>
    </row>
    <row r="17" spans="1:23" x14ac:dyDescent="0.25">
      <c r="A17" s="4">
        <v>45470</v>
      </c>
      <c r="B17" s="1">
        <v>15</v>
      </c>
      <c r="C17" s="14">
        <v>40.176000000000002</v>
      </c>
      <c r="D17" s="2">
        <v>655.50199999999995</v>
      </c>
      <c r="E17" s="5">
        <f t="shared" si="1"/>
        <v>6.0999999999999999E-2</v>
      </c>
      <c r="F17" s="2">
        <f t="shared" si="0"/>
        <v>6.0999999999999999E-2</v>
      </c>
    </row>
    <row r="18" spans="1:23" x14ac:dyDescent="0.25">
      <c r="A18" s="4">
        <v>45470</v>
      </c>
      <c r="B18" s="1">
        <v>16</v>
      </c>
      <c r="C18" s="14">
        <v>38.473999999999997</v>
      </c>
      <c r="D18" s="2">
        <v>627.09799999999984</v>
      </c>
      <c r="E18" s="5">
        <f t="shared" si="1"/>
        <v>6.0999999999999999E-2</v>
      </c>
      <c r="F18" s="2">
        <f t="shared" si="0"/>
        <v>6.0999999999999999E-2</v>
      </c>
    </row>
    <row r="19" spans="1:23" x14ac:dyDescent="0.25">
      <c r="A19" s="4">
        <v>45470</v>
      </c>
      <c r="B19" s="1">
        <v>17</v>
      </c>
      <c r="C19" s="14">
        <v>35.436</v>
      </c>
      <c r="D19" s="2">
        <v>626.08399999999995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45470</v>
      </c>
      <c r="B20" s="1">
        <v>18</v>
      </c>
      <c r="C20" s="14">
        <v>34.496000000000002</v>
      </c>
      <c r="D20" s="2">
        <v>618.31899999999996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45470</v>
      </c>
      <c r="B21" s="1">
        <v>19</v>
      </c>
      <c r="C21" s="14">
        <v>33.155000000000001</v>
      </c>
      <c r="D21" s="2">
        <v>615.90300000000002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45470</v>
      </c>
      <c r="B22" s="1">
        <v>20</v>
      </c>
      <c r="C22" s="14">
        <v>29.69</v>
      </c>
      <c r="D22" s="2">
        <v>619.36499999999978</v>
      </c>
      <c r="E22" s="5">
        <f t="shared" si="1"/>
        <v>4.8000000000000001E-2</v>
      </c>
      <c r="F22" s="2">
        <f t="shared" si="0"/>
        <v>4.8000000000000001E-2</v>
      </c>
    </row>
    <row r="23" spans="1:23" x14ac:dyDescent="0.25">
      <c r="A23" s="4">
        <v>45470</v>
      </c>
      <c r="B23" s="1">
        <v>21</v>
      </c>
      <c r="C23" s="14">
        <v>28.466999999999999</v>
      </c>
      <c r="D23" s="2">
        <v>644.7969999999998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45470</v>
      </c>
      <c r="B24" s="1">
        <v>22</v>
      </c>
      <c r="C24" s="14">
        <v>28.29</v>
      </c>
      <c r="D24" s="2">
        <v>638.20900000000006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45470</v>
      </c>
      <c r="B25" s="1">
        <v>23</v>
      </c>
      <c r="C25" s="14">
        <v>27.45</v>
      </c>
      <c r="D25" s="2">
        <v>648.0440000000001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45470</v>
      </c>
      <c r="B26" s="1">
        <v>24</v>
      </c>
      <c r="C26" s="14">
        <v>26.39</v>
      </c>
      <c r="D26" s="2">
        <v>598.41300000000012</v>
      </c>
      <c r="E26" s="5">
        <f t="shared" si="1"/>
        <v>4.3999999999999997E-2</v>
      </c>
      <c r="F26" s="2">
        <f>ROUND((C26/D26),3)</f>
        <v>4.3999999999999997E-2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2024-06-25T07:13:22Z</dcterms:modified>
</cp:coreProperties>
</file>