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3AD91DD5-D7BB-4F02-AA66-08968BC2A0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<sst xmlns="http://schemas.openxmlformats.org/spreadsheetml/2006/main" count="8" uniqueCount="8">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</sst>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1205.8409999999994</v>
      </c>
      <c r="D2" s="8">
        <f>SUM(D3:D26)</f>
        <v>20430.178000000004</v>
      </c>
      <c r="E2" s="9"/>
      <c r="F2" s="7"/>
    </row>
    <row r="3" spans="1:6" x14ac:dyDescent="0.25">
      <c r="A3" s="4">
        <v>45326</v>
      </c>
      <c r="B3" s="1">
        <v>1</v>
      </c>
      <c r="C3" s="14">
        <v>53.25</v>
      </c>
      <c r="D3" s="2">
        <v>852.89200000000005</v>
      </c>
      <c r="E3" s="5">
        <f>F3</f>
        <v>6.2E-2</v>
      </c>
      <c r="F3" s="2">
        <f t="shared" ref="F3:F25" si="0">ROUND((C3/D3),3)</f>
        <v>6.2E-2</v>
      </c>
    </row>
    <row r="4" spans="1:6" x14ac:dyDescent="0.25">
      <c r="A4" s="4">
        <v>45326</v>
      </c>
      <c r="B4" s="1">
        <v>2</v>
      </c>
      <c r="C4" s="14">
        <v>53.682000000000002</v>
      </c>
      <c r="D4" s="2">
        <v>761.57299999999998</v>
      </c>
      <c r="E4" s="5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45326</v>
      </c>
      <c r="B5" s="1">
        <v>3</v>
      </c>
      <c r="C5" s="14">
        <v>53.835999999999999</v>
      </c>
      <c r="D5" s="2">
        <v>701.98599999999999</v>
      </c>
      <c r="E5" s="5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45326</v>
      </c>
      <c r="B6" s="1">
        <v>4</v>
      </c>
      <c r="C6" s="14">
        <v>53.692999999999998</v>
      </c>
      <c r="D6" s="2">
        <v>675.07299999999987</v>
      </c>
      <c r="E6" s="5">
        <f t="shared" si="1"/>
        <v>0.08</v>
      </c>
      <c r="F6" s="2">
        <f t="shared" si="0"/>
        <v>0.08</v>
      </c>
    </row>
    <row r="7" spans="1:6" x14ac:dyDescent="0.25">
      <c r="A7" s="4">
        <v>45326</v>
      </c>
      <c r="B7" s="1">
        <v>5</v>
      </c>
      <c r="C7" s="14">
        <v>53.527000000000001</v>
      </c>
      <c r="D7" s="2">
        <v>675.60700000000031</v>
      </c>
      <c r="E7" s="5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45326</v>
      </c>
      <c r="B8" s="1">
        <v>6</v>
      </c>
      <c r="C8" s="14">
        <v>53.7</v>
      </c>
      <c r="D8" s="2">
        <v>705.58099999999979</v>
      </c>
      <c r="E8" s="5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45326</v>
      </c>
      <c r="B9" s="1">
        <v>7</v>
      </c>
      <c r="C9" s="14">
        <v>53.755000000000003</v>
      </c>
      <c r="D9" s="2">
        <v>795.83200000000011</v>
      </c>
      <c r="E9" s="5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45326</v>
      </c>
      <c r="B10" s="1">
        <v>8</v>
      </c>
      <c r="C10" s="14">
        <v>54.890999999999998</v>
      </c>
      <c r="D10" s="2">
        <v>845.84600000000012</v>
      </c>
      <c r="E10" s="5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45326</v>
      </c>
      <c r="B11" s="1">
        <v>9</v>
      </c>
      <c r="C11" s="14">
        <v>56.597000000000001</v>
      </c>
      <c r="D11" s="2">
        <v>895.44099999999992</v>
      </c>
      <c r="E11" s="5">
        <f t="shared" si="1"/>
        <v>6.3E-2</v>
      </c>
      <c r="F11" s="2">
        <f t="shared" si="0"/>
        <v>6.3E-2</v>
      </c>
    </row>
    <row r="12" spans="1:6" x14ac:dyDescent="0.25">
      <c r="A12" s="4">
        <v>45326</v>
      </c>
      <c r="B12" s="1">
        <v>10</v>
      </c>
      <c r="C12" s="14">
        <v>58.255000000000003</v>
      </c>
      <c r="D12" s="2">
        <v>905.46399999999994</v>
      </c>
      <c r="E12" s="5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45326</v>
      </c>
      <c r="B13" s="1">
        <v>11</v>
      </c>
      <c r="C13" s="14">
        <v>60.057000000000002</v>
      </c>
      <c r="D13" s="2">
        <v>893.8359999999999</v>
      </c>
      <c r="E13" s="5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45326</v>
      </c>
      <c r="B14" s="1">
        <v>12</v>
      </c>
      <c r="C14" s="14">
        <v>61.225999999999999</v>
      </c>
      <c r="D14" s="2">
        <v>880.62500000000011</v>
      </c>
      <c r="E14" s="5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45326</v>
      </c>
      <c r="B15" s="1">
        <v>13</v>
      </c>
      <c r="C15" s="14">
        <v>61.337000000000003</v>
      </c>
      <c r="D15" s="2">
        <v>868.15200000000004</v>
      </c>
      <c r="E15" s="5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45326</v>
      </c>
      <c r="B16" s="1">
        <v>14</v>
      </c>
      <c r="C16" s="14">
        <v>60.506999999999998</v>
      </c>
      <c r="D16" s="2">
        <v>920.10300000000007</v>
      </c>
      <c r="E16" s="5">
        <f t="shared" si="1"/>
        <v>6.6000000000000003E-2</v>
      </c>
      <c r="F16" s="2">
        <f t="shared" si="0"/>
        <v>6.6000000000000003E-2</v>
      </c>
    </row>
    <row r="17" spans="1:23" x14ac:dyDescent="0.25">
      <c r="A17" s="4">
        <v>45326</v>
      </c>
      <c r="B17" s="1">
        <v>15</v>
      </c>
      <c r="C17" s="14">
        <v>58.427</v>
      </c>
      <c r="D17" s="2">
        <v>922.49399999999991</v>
      </c>
      <c r="E17" s="5">
        <f t="shared" si="1"/>
        <v>6.3E-2</v>
      </c>
      <c r="F17" s="2">
        <f t="shared" si="0"/>
        <v>6.3E-2</v>
      </c>
    </row>
    <row r="18" spans="1:23" x14ac:dyDescent="0.25">
      <c r="A18" s="4">
        <v>45326</v>
      </c>
      <c r="B18" s="1">
        <v>16</v>
      </c>
      <c r="C18" s="14">
        <v>53.731999999999999</v>
      </c>
      <c r="D18" s="2">
        <v>864.79099999999994</v>
      </c>
      <c r="E18" s="5">
        <f t="shared" si="1"/>
        <v>6.2E-2</v>
      </c>
      <c r="F18" s="2">
        <f t="shared" si="0"/>
        <v>6.2E-2</v>
      </c>
    </row>
    <row r="19" spans="1:23" x14ac:dyDescent="0.25">
      <c r="A19" s="4">
        <v>45326</v>
      </c>
      <c r="B19" s="1">
        <v>17</v>
      </c>
      <c r="C19" s="14">
        <v>48.295000000000002</v>
      </c>
      <c r="D19" s="2">
        <v>893.71199999999976</v>
      </c>
      <c r="E19" s="5">
        <f t="shared" si="1"/>
        <v>5.3999999999999999E-2</v>
      </c>
      <c r="F19" s="2">
        <f t="shared" si="0"/>
        <v>5.3999999999999999E-2</v>
      </c>
    </row>
    <row r="20" spans="1:23" x14ac:dyDescent="0.25">
      <c r="A20" s="4">
        <v>45326</v>
      </c>
      <c r="B20" s="1">
        <v>18</v>
      </c>
      <c r="C20" s="14">
        <v>45.127000000000002</v>
      </c>
      <c r="D20" s="2">
        <v>931.27700000000016</v>
      </c>
      <c r="E20" s="5">
        <f t="shared" si="1"/>
        <v>4.8000000000000001E-2</v>
      </c>
      <c r="F20" s="2">
        <f t="shared" si="0"/>
        <v>4.8000000000000001E-2</v>
      </c>
    </row>
    <row r="21" spans="1:23" x14ac:dyDescent="0.25">
      <c r="A21" s="4">
        <v>45326</v>
      </c>
      <c r="B21" s="1">
        <v>19</v>
      </c>
      <c r="C21" s="14">
        <v>42.143000000000001</v>
      </c>
      <c r="D21" s="2">
        <v>914.21</v>
      </c>
      <c r="E21" s="5">
        <f t="shared" si="1"/>
        <v>4.5999999999999999E-2</v>
      </c>
      <c r="F21" s="2">
        <f t="shared" si="0"/>
        <v>4.5999999999999999E-2</v>
      </c>
    </row>
    <row r="22" spans="1:23" x14ac:dyDescent="0.25">
      <c r="A22" s="4">
        <v>45326</v>
      </c>
      <c r="B22" s="1">
        <v>20</v>
      </c>
      <c r="C22" s="14">
        <v>37.792999999999999</v>
      </c>
      <c r="D22" s="2">
        <v>897.98399999999981</v>
      </c>
      <c r="E22" s="5">
        <f t="shared" si="1"/>
        <v>4.2000000000000003E-2</v>
      </c>
      <c r="F22" s="2">
        <f t="shared" si="0"/>
        <v>4.2000000000000003E-2</v>
      </c>
    </row>
    <row r="23" spans="1:23" x14ac:dyDescent="0.25">
      <c r="A23" s="4">
        <v>45326</v>
      </c>
      <c r="B23" s="1">
        <v>21</v>
      </c>
      <c r="C23" s="14">
        <v>34.979999999999997</v>
      </c>
      <c r="D23" s="2">
        <v>874.44299999999998</v>
      </c>
      <c r="E23" s="5">
        <f t="shared" si="1"/>
        <v>0.04</v>
      </c>
      <c r="F23" s="2">
        <f t="shared" si="0"/>
        <v>0.04</v>
      </c>
    </row>
    <row r="24" spans="1:23" x14ac:dyDescent="0.25">
      <c r="A24" s="4">
        <v>45326</v>
      </c>
      <c r="B24" s="1">
        <v>22</v>
      </c>
      <c r="C24" s="14">
        <v>32.975000000000001</v>
      </c>
      <c r="D24" s="2">
        <v>858.17700000000013</v>
      </c>
      <c r="E24" s="5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45326</v>
      </c>
      <c r="B25" s="1">
        <v>23</v>
      </c>
      <c r="C25" s="14">
        <v>32.494999999999997</v>
      </c>
      <c r="D25" s="2">
        <v>952.84199999999998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25">
      <c r="A26" s="4">
        <v>45326</v>
      </c>
      <c r="B26" s="1">
        <v>24</v>
      </c>
      <c r="C26" s="14">
        <v>31.561</v>
      </c>
      <c r="D26" s="2">
        <v>942.23700000000019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2024-02-02T08:00:37Z</dcterms:modified>
</cp:coreProperties>
</file>