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6BA74D21-D0DB-4648-814B-37C9F4AF4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<sst xmlns="http://schemas.openxmlformats.org/spreadsheetml/2006/main" count="8" uniqueCount="8">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</sst>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1521.0099999999995</v>
      </c>
      <c r="D2" s="8">
        <f>SUM(D3:D26)</f>
        <v>17539.354999999996</v>
      </c>
      <c r="E2" s="9"/>
      <c r="F2" s="7"/>
    </row>
    <row r="3" spans="1:6" x14ac:dyDescent="0.25">
      <c r="A3" s="4">
        <v>45268</v>
      </c>
      <c r="B3" s="1">
        <v>1</v>
      </c>
      <c r="C3" s="14">
        <v>63.362000000000002</v>
      </c>
      <c r="D3" s="2">
        <v>707.10699999999997</v>
      </c>
      <c r="E3" s="5">
        <f>F3</f>
        <v>0.09</v>
      </c>
      <c r="F3" s="2">
        <f t="shared" ref="F3:F25" si="0">ROUND((C3/D3),3)</f>
        <v>0.09</v>
      </c>
    </row>
    <row r="4" spans="1:6" x14ac:dyDescent="0.25">
      <c r="A4" s="4">
        <v>45268</v>
      </c>
      <c r="B4" s="1">
        <v>2</v>
      </c>
      <c r="C4" s="14">
        <v>62.914000000000001</v>
      </c>
      <c r="D4" s="2">
        <v>625.37599999999986</v>
      </c>
      <c r="E4" s="5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45268</v>
      </c>
      <c r="B5" s="1">
        <v>3</v>
      </c>
      <c r="C5" s="14">
        <v>62.545999999999999</v>
      </c>
      <c r="D5" s="2">
        <v>565.27800000000002</v>
      </c>
      <c r="E5" s="5">
        <f t="shared" si="1"/>
        <v>0.111</v>
      </c>
      <c r="F5" s="2">
        <f t="shared" si="0"/>
        <v>0.111</v>
      </c>
    </row>
    <row r="6" spans="1:6" x14ac:dyDescent="0.25">
      <c r="A6" s="4">
        <v>45268</v>
      </c>
      <c r="B6" s="1">
        <v>4</v>
      </c>
      <c r="C6" s="14">
        <v>62.283999999999999</v>
      </c>
      <c r="D6" s="2">
        <v>536.77099999999996</v>
      </c>
      <c r="E6" s="5">
        <f t="shared" si="1"/>
        <v>0.11600000000000001</v>
      </c>
      <c r="F6" s="2">
        <f t="shared" si="0"/>
        <v>0.11600000000000001</v>
      </c>
    </row>
    <row r="7" spans="1:6" x14ac:dyDescent="0.25">
      <c r="A7" s="4">
        <v>45268</v>
      </c>
      <c r="B7" s="1">
        <v>5</v>
      </c>
      <c r="C7" s="14">
        <v>62.113</v>
      </c>
      <c r="D7" s="2">
        <v>535.48800000000006</v>
      </c>
      <c r="E7" s="5">
        <f t="shared" si="1"/>
        <v>0.11600000000000001</v>
      </c>
      <c r="F7" s="2">
        <f t="shared" si="0"/>
        <v>0.11600000000000001</v>
      </c>
    </row>
    <row r="8" spans="1:6" x14ac:dyDescent="0.25">
      <c r="A8" s="4">
        <v>45268</v>
      </c>
      <c r="B8" s="1">
        <v>6</v>
      </c>
      <c r="C8" s="14">
        <v>61.951000000000001</v>
      </c>
      <c r="D8" s="2">
        <v>562.822</v>
      </c>
      <c r="E8" s="5">
        <f t="shared" si="1"/>
        <v>0.11</v>
      </c>
      <c r="F8" s="2">
        <f t="shared" si="0"/>
        <v>0.11</v>
      </c>
    </row>
    <row r="9" spans="1:6" x14ac:dyDescent="0.25">
      <c r="A9" s="4">
        <v>45268</v>
      </c>
      <c r="B9" s="1">
        <v>7</v>
      </c>
      <c r="C9" s="14">
        <v>61.89</v>
      </c>
      <c r="D9" s="2">
        <v>630.09699999999998</v>
      </c>
      <c r="E9" s="5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45268</v>
      </c>
      <c r="B10" s="1">
        <v>8</v>
      </c>
      <c r="C10" s="14">
        <v>62.601999999999997</v>
      </c>
      <c r="D10" s="2">
        <v>680.8649999999999</v>
      </c>
      <c r="E10" s="5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45268</v>
      </c>
      <c r="B11" s="1">
        <v>9</v>
      </c>
      <c r="C11" s="14">
        <v>64.447000000000003</v>
      </c>
      <c r="D11" s="2">
        <v>734.49399999999991</v>
      </c>
      <c r="E11" s="5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45268</v>
      </c>
      <c r="B12" s="1">
        <v>10</v>
      </c>
      <c r="C12" s="14">
        <v>66.236999999999995</v>
      </c>
      <c r="D12" s="2">
        <v>771.5139999999999</v>
      </c>
      <c r="E12" s="5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45268</v>
      </c>
      <c r="B13" s="1">
        <v>11</v>
      </c>
      <c r="C13" s="14">
        <v>67.266000000000005</v>
      </c>
      <c r="D13" s="2">
        <v>785.41000000000008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45268</v>
      </c>
      <c r="B14" s="1">
        <v>12</v>
      </c>
      <c r="C14" s="14">
        <v>67.558000000000007</v>
      </c>
      <c r="D14" s="2">
        <v>796.14299999999992</v>
      </c>
      <c r="E14" s="5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45268</v>
      </c>
      <c r="B15" s="1">
        <v>13</v>
      </c>
      <c r="C15" s="14">
        <v>67.266000000000005</v>
      </c>
      <c r="D15" s="2">
        <v>788.52400000000011</v>
      </c>
      <c r="E15" s="5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45268</v>
      </c>
      <c r="B16" s="1">
        <v>14</v>
      </c>
      <c r="C16" s="14">
        <v>66.25</v>
      </c>
      <c r="D16" s="2">
        <v>810.25199999999995</v>
      </c>
      <c r="E16" s="5">
        <f t="shared" si="1"/>
        <v>8.2000000000000003E-2</v>
      </c>
      <c r="F16" s="2">
        <f t="shared" si="0"/>
        <v>8.2000000000000003E-2</v>
      </c>
    </row>
    <row r="17" spans="1:23" x14ac:dyDescent="0.25">
      <c r="A17" s="4">
        <v>45268</v>
      </c>
      <c r="B17" s="1">
        <v>15</v>
      </c>
      <c r="C17" s="14">
        <v>64.546999999999997</v>
      </c>
      <c r="D17" s="2">
        <v>795.07900000000006</v>
      </c>
      <c r="E17" s="5">
        <f t="shared" si="1"/>
        <v>8.1000000000000003E-2</v>
      </c>
      <c r="F17" s="2">
        <f t="shared" si="0"/>
        <v>8.1000000000000003E-2</v>
      </c>
    </row>
    <row r="18" spans="1:23" x14ac:dyDescent="0.25">
      <c r="A18" s="4">
        <v>45268</v>
      </c>
      <c r="B18" s="1">
        <v>16</v>
      </c>
      <c r="C18" s="14">
        <v>62.884</v>
      </c>
      <c r="D18" s="2">
        <v>795.51100000000019</v>
      </c>
      <c r="E18" s="5">
        <f t="shared" si="1"/>
        <v>7.9000000000000001E-2</v>
      </c>
      <c r="F18" s="2">
        <f t="shared" si="0"/>
        <v>7.9000000000000001E-2</v>
      </c>
    </row>
    <row r="19" spans="1:23" x14ac:dyDescent="0.25">
      <c r="A19" s="4">
        <v>45268</v>
      </c>
      <c r="B19" s="1">
        <v>17</v>
      </c>
      <c r="C19" s="14">
        <v>62.037999999999997</v>
      </c>
      <c r="D19" s="2">
        <v>846.07000000000016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25">
      <c r="A20" s="4">
        <v>45268</v>
      </c>
      <c r="B20" s="1">
        <v>18</v>
      </c>
      <c r="C20" s="14">
        <v>61.631</v>
      </c>
      <c r="D20" s="2">
        <v>823.07300000000009</v>
      </c>
      <c r="E20" s="5">
        <f t="shared" si="1"/>
        <v>7.4999999999999997E-2</v>
      </c>
      <c r="F20" s="2">
        <f t="shared" si="0"/>
        <v>7.4999999999999997E-2</v>
      </c>
    </row>
    <row r="21" spans="1:23" x14ac:dyDescent="0.25">
      <c r="A21" s="4">
        <v>45268</v>
      </c>
      <c r="B21" s="1">
        <v>19</v>
      </c>
      <c r="C21" s="14">
        <v>61.542000000000002</v>
      </c>
      <c r="D21" s="2">
        <v>804.20700000000011</v>
      </c>
      <c r="E21" s="5">
        <f t="shared" si="1"/>
        <v>7.6999999999999999E-2</v>
      </c>
      <c r="F21" s="2">
        <f t="shared" si="0"/>
        <v>7.6999999999999999E-2</v>
      </c>
    </row>
    <row r="22" spans="1:23" x14ac:dyDescent="0.25">
      <c r="A22" s="4">
        <v>45268</v>
      </c>
      <c r="B22" s="1">
        <v>20</v>
      </c>
      <c r="C22" s="14">
        <v>61.484999999999999</v>
      </c>
      <c r="D22" s="2">
        <v>787.99700000000007</v>
      </c>
      <c r="E22" s="5">
        <f t="shared" si="1"/>
        <v>7.8E-2</v>
      </c>
      <c r="F22" s="2">
        <f t="shared" si="0"/>
        <v>7.8E-2</v>
      </c>
    </row>
    <row r="23" spans="1:23" x14ac:dyDescent="0.25">
      <c r="A23" s="4">
        <v>45268</v>
      </c>
      <c r="B23" s="1">
        <v>21</v>
      </c>
      <c r="C23" s="14">
        <v>61.534999999999997</v>
      </c>
      <c r="D23" s="2">
        <v>774.46999999999991</v>
      </c>
      <c r="E23" s="5">
        <f t="shared" si="1"/>
        <v>7.9000000000000001E-2</v>
      </c>
      <c r="F23" s="2">
        <f t="shared" si="0"/>
        <v>7.9000000000000001E-2</v>
      </c>
    </row>
    <row r="24" spans="1:23" x14ac:dyDescent="0.25">
      <c r="A24" s="4">
        <v>45268</v>
      </c>
      <c r="B24" s="1">
        <v>22</v>
      </c>
      <c r="C24" s="14">
        <v>61.820999999999998</v>
      </c>
      <c r="D24" s="2">
        <v>753.99299999999982</v>
      </c>
      <c r="E24" s="5">
        <f t="shared" si="1"/>
        <v>8.2000000000000003E-2</v>
      </c>
      <c r="F24" s="2">
        <f t="shared" si="0"/>
        <v>8.2000000000000003E-2</v>
      </c>
    </row>
    <row r="25" spans="1:23" x14ac:dyDescent="0.25">
      <c r="A25" s="4">
        <v>45268</v>
      </c>
      <c r="B25" s="1">
        <v>23</v>
      </c>
      <c r="C25" s="14">
        <v>62.234999999999999</v>
      </c>
      <c r="D25" s="2">
        <v>827.07299999999998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25">
      <c r="A26" s="4">
        <v>45268</v>
      </c>
      <c r="B26" s="1">
        <v>24</v>
      </c>
      <c r="C26" s="14">
        <v>62.606000000000002</v>
      </c>
      <c r="D26" s="2">
        <v>801.74099999999987</v>
      </c>
      <c r="E26" s="5">
        <f t="shared" si="1"/>
        <v>7.8E-2</v>
      </c>
      <c r="F26" s="2">
        <f>ROUND((C26/D26),3)</f>
        <v>7.8E-2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2023-12-06T08:16:56Z</dcterms:modified>
</cp:coreProperties>
</file>