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EEDEFC71-241C-4912-B479-A73B5A194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<sst xmlns="http://schemas.openxmlformats.org/spreadsheetml/2006/main" count="8" uniqueCount="8">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</sst>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620.74699999999996</v>
      </c>
      <c r="D2" s="8">
        <f>SUM(D3:D26)</f>
        <v>16667.54</v>
      </c>
      <c r="E2" s="9"/>
      <c r="F2" s="7"/>
    </row>
    <row r="3" spans="1:6" x14ac:dyDescent="0.3">
      <c r="A3" s="4">
        <v>45266</v>
      </c>
      <c r="B3" s="1">
        <v>1</v>
      </c>
      <c r="C3" s="14">
        <v>26.309000000000001</v>
      </c>
      <c r="D3" s="2">
        <v>628.92000000000007</v>
      </c>
      <c r="E3" s="5">
        <f>F3</f>
        <v>4.2000000000000003E-2</v>
      </c>
      <c r="F3" s="2">
        <f t="shared" ref="F3:F25" si="0">ROUND((C3/D3),3)</f>
        <v>4.2000000000000003E-2</v>
      </c>
    </row>
    <row r="4" spans="1:6" x14ac:dyDescent="0.3">
      <c r="A4" s="4">
        <v>45266</v>
      </c>
      <c r="B4" s="1">
        <v>2</v>
      </c>
      <c r="C4" s="14">
        <v>25.97</v>
      </c>
      <c r="D4" s="2">
        <v>566.34900000000016</v>
      </c>
      <c r="E4" s="5">
        <f t="shared" ref="E4:E26" si="1">F4</f>
        <v>4.5999999999999999E-2</v>
      </c>
      <c r="F4" s="2">
        <f t="shared" si="0"/>
        <v>4.5999999999999999E-2</v>
      </c>
    </row>
    <row r="5" spans="1:6" x14ac:dyDescent="0.3">
      <c r="A5" s="4">
        <v>45266</v>
      </c>
      <c r="B5" s="1">
        <v>3</v>
      </c>
      <c r="C5" s="14">
        <v>25.677</v>
      </c>
      <c r="D5" s="2">
        <v>526.57500000000005</v>
      </c>
      <c r="E5" s="5">
        <f t="shared" si="1"/>
        <v>4.9000000000000002E-2</v>
      </c>
      <c r="F5" s="2">
        <f t="shared" si="0"/>
        <v>4.9000000000000002E-2</v>
      </c>
    </row>
    <row r="6" spans="1:6" x14ac:dyDescent="0.3">
      <c r="A6" s="4">
        <v>45266</v>
      </c>
      <c r="B6" s="1">
        <v>4</v>
      </c>
      <c r="C6" s="14">
        <v>25.425999999999998</v>
      </c>
      <c r="D6" s="2">
        <v>508.89400000000006</v>
      </c>
      <c r="E6" s="5">
        <f t="shared" si="1"/>
        <v>0.05</v>
      </c>
      <c r="F6" s="2">
        <f t="shared" si="0"/>
        <v>0.05</v>
      </c>
    </row>
    <row r="7" spans="1:6" x14ac:dyDescent="0.3">
      <c r="A7" s="4">
        <v>45266</v>
      </c>
      <c r="B7" s="1">
        <v>5</v>
      </c>
      <c r="C7" s="14">
        <v>25.103000000000002</v>
      </c>
      <c r="D7" s="2">
        <v>512.93099999999993</v>
      </c>
      <c r="E7" s="5">
        <f t="shared" si="1"/>
        <v>4.9000000000000002E-2</v>
      </c>
      <c r="F7" s="2">
        <f t="shared" si="0"/>
        <v>4.9000000000000002E-2</v>
      </c>
    </row>
    <row r="8" spans="1:6" x14ac:dyDescent="0.3">
      <c r="A8" s="4">
        <v>45266</v>
      </c>
      <c r="B8" s="1">
        <v>6</v>
      </c>
      <c r="C8" s="14">
        <v>24.824000000000002</v>
      </c>
      <c r="D8" s="2">
        <v>542.5150000000001</v>
      </c>
      <c r="E8" s="5">
        <f t="shared" si="1"/>
        <v>4.5999999999999999E-2</v>
      </c>
      <c r="F8" s="2">
        <f t="shared" si="0"/>
        <v>4.5999999999999999E-2</v>
      </c>
    </row>
    <row r="9" spans="1:6" x14ac:dyDescent="0.3">
      <c r="A9" s="4">
        <v>45266</v>
      </c>
      <c r="B9" s="1">
        <v>7</v>
      </c>
      <c r="C9" s="14">
        <v>24.902999999999999</v>
      </c>
      <c r="D9" s="2">
        <v>618.56999999999994</v>
      </c>
      <c r="E9" s="5">
        <f t="shared" si="1"/>
        <v>0.04</v>
      </c>
      <c r="F9" s="2">
        <f t="shared" si="0"/>
        <v>0.04</v>
      </c>
    </row>
    <row r="10" spans="1:6" x14ac:dyDescent="0.3">
      <c r="A10" s="4">
        <v>45266</v>
      </c>
      <c r="B10" s="1">
        <v>8</v>
      </c>
      <c r="C10" s="14">
        <v>25.093</v>
      </c>
      <c r="D10" s="2">
        <v>675.58499999999992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3">
      <c r="A11" s="4">
        <v>45266</v>
      </c>
      <c r="B11" s="1">
        <v>9</v>
      </c>
      <c r="C11" s="14">
        <v>25.390999999999998</v>
      </c>
      <c r="D11" s="2">
        <v>714.42399999999998</v>
      </c>
      <c r="E11" s="5">
        <f t="shared" si="1"/>
        <v>3.5999999999999997E-2</v>
      </c>
      <c r="F11" s="2">
        <f t="shared" si="0"/>
        <v>3.5999999999999997E-2</v>
      </c>
    </row>
    <row r="12" spans="1:6" x14ac:dyDescent="0.3">
      <c r="A12" s="4">
        <v>45266</v>
      </c>
      <c r="B12" s="1">
        <v>10</v>
      </c>
      <c r="C12" s="14">
        <v>25.997</v>
      </c>
      <c r="D12" s="2">
        <v>739.79000000000008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3">
      <c r="A13" s="4">
        <v>45266</v>
      </c>
      <c r="B13" s="1">
        <v>11</v>
      </c>
      <c r="C13" s="14">
        <v>26.41</v>
      </c>
      <c r="D13" s="2">
        <v>731.09299999999985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3">
      <c r="A14" s="4">
        <v>45266</v>
      </c>
      <c r="B14" s="1">
        <v>12</v>
      </c>
      <c r="C14" s="14">
        <v>26.873999999999999</v>
      </c>
      <c r="D14" s="2">
        <v>715.26300000000003</v>
      </c>
      <c r="E14" s="5">
        <f t="shared" si="1"/>
        <v>3.7999999999999999E-2</v>
      </c>
      <c r="F14" s="2">
        <f t="shared" si="0"/>
        <v>3.7999999999999999E-2</v>
      </c>
    </row>
    <row r="15" spans="1:6" x14ac:dyDescent="0.3">
      <c r="A15" s="4">
        <v>45266</v>
      </c>
      <c r="B15" s="1">
        <v>13</v>
      </c>
      <c r="C15" s="14">
        <v>27.436</v>
      </c>
      <c r="D15" s="2">
        <v>709.50099999999986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45266</v>
      </c>
      <c r="B16" s="1">
        <v>14</v>
      </c>
      <c r="C16" s="14">
        <v>27.616</v>
      </c>
      <c r="D16" s="2">
        <v>763.96799999999996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45266</v>
      </c>
      <c r="B17" s="1">
        <v>15</v>
      </c>
      <c r="C17" s="14">
        <v>27.074999999999999</v>
      </c>
      <c r="D17" s="2">
        <v>763.29700000000003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3">
      <c r="A18" s="4">
        <v>45266</v>
      </c>
      <c r="B18" s="1">
        <v>16</v>
      </c>
      <c r="C18" s="14">
        <v>26.375</v>
      </c>
      <c r="D18" s="2">
        <v>747.8420000000001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3">
      <c r="A19" s="4">
        <v>45266</v>
      </c>
      <c r="B19" s="1">
        <v>17</v>
      </c>
      <c r="C19" s="14">
        <v>25.809000000000001</v>
      </c>
      <c r="D19" s="2">
        <v>787.96900000000005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3">
      <c r="A20" s="4">
        <v>45266</v>
      </c>
      <c r="B20" s="1">
        <v>18</v>
      </c>
      <c r="C20" s="14">
        <v>25.251000000000001</v>
      </c>
      <c r="D20" s="2">
        <v>798.95000000000016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3">
      <c r="A21" s="4">
        <v>45266</v>
      </c>
      <c r="B21" s="1">
        <v>19</v>
      </c>
      <c r="C21" s="14">
        <v>25.236999999999998</v>
      </c>
      <c r="D21" s="2">
        <v>778.92399999999986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3">
      <c r="A22" s="4">
        <v>45266</v>
      </c>
      <c r="B22" s="1">
        <v>20</v>
      </c>
      <c r="C22" s="14">
        <v>25.36</v>
      </c>
      <c r="D22" s="2">
        <v>769.51000000000022</v>
      </c>
      <c r="E22" s="5">
        <f t="shared" si="1"/>
        <v>3.3000000000000002E-2</v>
      </c>
      <c r="F22" s="2">
        <f t="shared" si="0"/>
        <v>3.3000000000000002E-2</v>
      </c>
    </row>
    <row r="23" spans="1:23" x14ac:dyDescent="0.3">
      <c r="A23" s="4">
        <v>45266</v>
      </c>
      <c r="B23" s="1">
        <v>21</v>
      </c>
      <c r="C23" s="14">
        <v>25.466999999999999</v>
      </c>
      <c r="D23" s="2">
        <v>749.74700000000007</v>
      </c>
      <c r="E23" s="5">
        <f t="shared" si="1"/>
        <v>3.4000000000000002E-2</v>
      </c>
      <c r="F23" s="2">
        <f t="shared" si="0"/>
        <v>3.4000000000000002E-2</v>
      </c>
    </row>
    <row r="24" spans="1:23" x14ac:dyDescent="0.3">
      <c r="A24" s="4">
        <v>45266</v>
      </c>
      <c r="B24" s="1">
        <v>22</v>
      </c>
      <c r="C24" s="14">
        <v>25.66</v>
      </c>
      <c r="D24" s="2">
        <v>737.13799999999992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3">
      <c r="A25" s="4">
        <v>45266</v>
      </c>
      <c r="B25" s="1">
        <v>23</v>
      </c>
      <c r="C25" s="14">
        <v>25.748999999999999</v>
      </c>
      <c r="D25" s="2">
        <v>801.83199999999999</v>
      </c>
      <c r="E25" s="5">
        <f t="shared" si="1"/>
        <v>3.2000000000000001E-2</v>
      </c>
      <c r="F25" s="2">
        <f t="shared" si="0"/>
        <v>3.2000000000000001E-2</v>
      </c>
    </row>
    <row r="26" spans="1:23" x14ac:dyDescent="0.3">
      <c r="A26" s="4">
        <v>45266</v>
      </c>
      <c r="B26" s="1">
        <v>24</v>
      </c>
      <c r="C26" s="14">
        <v>25.734999999999999</v>
      </c>
      <c r="D26" s="2">
        <v>777.95299999999997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2023-12-04T08:28:08Z</dcterms:modified>
</cp:coreProperties>
</file>