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momkd-my.sharepoint.com/personal/ivan_avramoski_memo_mk/Documents/Desktop/"/>
    </mc:Choice>
  </mc:AlternateContent>
  <xr:revisionPtr revIDLastSave="16" documentId="8_{C8A3A089-B54C-4C68-9122-49FC7B25EBD8}" xr6:coauthVersionLast="47" xr6:coauthVersionMax="47" xr10:uidLastSave="{0BA9C021-4746-4A1C-9081-11557F57BD71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<sst xmlns="http://schemas.openxmlformats.org/spreadsheetml/2006/main" count="8" uniqueCount="8">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</sst>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18" sqref="C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505.10699999999997</v>
      </c>
      <c r="D2" s="8">
        <f>SUM(D3:D26)</f>
        <v>17454.427000000003</v>
      </c>
      <c r="E2" s="9"/>
      <c r="F2" s="7"/>
    </row>
    <row r="3" spans="1:6" x14ac:dyDescent="0.25">
      <c r="A3" s="4">
        <v>45252</v>
      </c>
      <c r="B3" s="1">
        <v>1</v>
      </c>
      <c r="C3" s="14">
        <v>20.425999999999998</v>
      </c>
      <c r="D3" s="2">
        <v>710.44999999999982</v>
      </c>
      <c r="E3" s="5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45252</v>
      </c>
      <c r="B4" s="1">
        <v>2</v>
      </c>
      <c r="C4" s="14">
        <v>20.376999999999999</v>
      </c>
      <c r="D4" s="2">
        <v>634.07100000000003</v>
      </c>
      <c r="E4" s="5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45252</v>
      </c>
      <c r="B5" s="1">
        <v>3</v>
      </c>
      <c r="C5" s="14">
        <v>18.757000000000001</v>
      </c>
      <c r="D5" s="2">
        <v>573.73800000000006</v>
      </c>
      <c r="E5" s="5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45252</v>
      </c>
      <c r="B6" s="1">
        <v>4</v>
      </c>
      <c r="C6" s="14">
        <v>17.401</v>
      </c>
      <c r="D6" s="2">
        <v>543.53500000000008</v>
      </c>
      <c r="E6" s="5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45252</v>
      </c>
      <c r="B7" s="1">
        <v>5</v>
      </c>
      <c r="C7" s="14">
        <v>17.135999999999999</v>
      </c>
      <c r="D7" s="2">
        <v>534.80500000000006</v>
      </c>
      <c r="E7" s="5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45252</v>
      </c>
      <c r="B8" s="1">
        <v>6</v>
      </c>
      <c r="C8" s="14">
        <v>17.061</v>
      </c>
      <c r="D8" s="2">
        <v>554.76900000000012</v>
      </c>
      <c r="E8" s="5">
        <f t="shared" si="1"/>
        <v>3.1E-2</v>
      </c>
      <c r="F8" s="2">
        <f t="shared" si="0"/>
        <v>3.1E-2</v>
      </c>
    </row>
    <row r="9" spans="1:6" x14ac:dyDescent="0.25">
      <c r="A9" s="4">
        <v>45252</v>
      </c>
      <c r="B9" s="1">
        <v>7</v>
      </c>
      <c r="C9" s="14">
        <v>17.149000000000001</v>
      </c>
      <c r="D9" s="2">
        <v>578.66200000000003</v>
      </c>
      <c r="E9" s="5">
        <f t="shared" si="1"/>
        <v>0.03</v>
      </c>
      <c r="F9" s="2">
        <f t="shared" si="0"/>
        <v>0.03</v>
      </c>
    </row>
    <row r="10" spans="1:6" x14ac:dyDescent="0.25">
      <c r="A10" s="4">
        <v>45252</v>
      </c>
      <c r="B10" s="1">
        <v>8</v>
      </c>
      <c r="C10" s="14">
        <v>18.341000000000001</v>
      </c>
      <c r="D10" s="2">
        <v>615.82000000000016</v>
      </c>
      <c r="E10" s="5">
        <f t="shared" si="1"/>
        <v>0.03</v>
      </c>
      <c r="F10" s="2">
        <f t="shared" si="0"/>
        <v>0.03</v>
      </c>
    </row>
    <row r="11" spans="1:6" x14ac:dyDescent="0.25">
      <c r="A11" s="4">
        <v>45252</v>
      </c>
      <c r="B11" s="1">
        <v>9</v>
      </c>
      <c r="C11" s="14">
        <v>20.66</v>
      </c>
      <c r="D11" s="2">
        <v>683.00600000000009</v>
      </c>
      <c r="E11" s="5">
        <f t="shared" si="1"/>
        <v>0.03</v>
      </c>
      <c r="F11" s="2">
        <f t="shared" si="0"/>
        <v>0.03</v>
      </c>
    </row>
    <row r="12" spans="1:6" x14ac:dyDescent="0.25">
      <c r="A12" s="4">
        <v>45252</v>
      </c>
      <c r="B12" s="1">
        <v>10</v>
      </c>
      <c r="C12" s="14">
        <v>21.872</v>
      </c>
      <c r="D12" s="2">
        <v>732.69700000000023</v>
      </c>
      <c r="E12" s="5">
        <f t="shared" si="1"/>
        <v>0.03</v>
      </c>
      <c r="F12" s="2">
        <f t="shared" si="0"/>
        <v>0.03</v>
      </c>
    </row>
    <row r="13" spans="1:6" x14ac:dyDescent="0.25">
      <c r="A13" s="4">
        <v>45252</v>
      </c>
      <c r="B13" s="1">
        <v>11</v>
      </c>
      <c r="C13" s="14">
        <v>23.617000000000001</v>
      </c>
      <c r="D13" s="2">
        <v>758.93600000000015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45252</v>
      </c>
      <c r="B14" s="1">
        <v>12</v>
      </c>
      <c r="C14" s="14">
        <v>24</v>
      </c>
      <c r="D14" s="2">
        <v>760.46400000000006</v>
      </c>
      <c r="E14" s="5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45252</v>
      </c>
      <c r="B15" s="1">
        <v>13</v>
      </c>
      <c r="C15" s="14">
        <v>24.016999999999999</v>
      </c>
      <c r="D15" s="2">
        <v>755.89599999999984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45252</v>
      </c>
      <c r="B16" s="1">
        <v>14</v>
      </c>
      <c r="C16" s="14">
        <v>25.652999999999999</v>
      </c>
      <c r="D16" s="2">
        <v>761.1990000000003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45252</v>
      </c>
      <c r="B17" s="1">
        <v>15</v>
      </c>
      <c r="C17" s="14">
        <v>23.899000000000001</v>
      </c>
      <c r="D17" s="2">
        <v>772.26699999999994</v>
      </c>
      <c r="E17" s="5">
        <f t="shared" si="1"/>
        <v>3.1E-2</v>
      </c>
      <c r="F17" s="2">
        <f t="shared" si="0"/>
        <v>3.1E-2</v>
      </c>
    </row>
    <row r="18" spans="1:23" x14ac:dyDescent="0.25">
      <c r="A18" s="4">
        <v>45252</v>
      </c>
      <c r="B18" s="1">
        <v>16</v>
      </c>
      <c r="C18" s="14">
        <v>22.172999999999998</v>
      </c>
      <c r="D18" s="2">
        <v>801.8119999999999</v>
      </c>
      <c r="E18" s="5">
        <f t="shared" si="1"/>
        <v>2.8000000000000001E-2</v>
      </c>
      <c r="F18" s="2">
        <f t="shared" si="0"/>
        <v>2.8000000000000001E-2</v>
      </c>
    </row>
    <row r="19" spans="1:23" x14ac:dyDescent="0.25">
      <c r="A19" s="4">
        <v>45252</v>
      </c>
      <c r="B19" s="1">
        <v>17</v>
      </c>
      <c r="C19" s="14">
        <v>21.692</v>
      </c>
      <c r="D19" s="2">
        <v>878.98799999999994</v>
      </c>
      <c r="E19" s="5">
        <f t="shared" si="1"/>
        <v>2.5000000000000001E-2</v>
      </c>
      <c r="F19" s="2">
        <f t="shared" si="0"/>
        <v>2.5000000000000001E-2</v>
      </c>
    </row>
    <row r="20" spans="1:23" x14ac:dyDescent="0.25">
      <c r="A20" s="4">
        <v>45252</v>
      </c>
      <c r="B20" s="1">
        <v>18</v>
      </c>
      <c r="C20" s="14">
        <v>22.774999999999999</v>
      </c>
      <c r="D20" s="2">
        <v>885.51300000000037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25">
      <c r="A21" s="4">
        <v>45252</v>
      </c>
      <c r="B21" s="1">
        <v>19</v>
      </c>
      <c r="C21" s="14">
        <v>21.798999999999999</v>
      </c>
      <c r="D21" s="2">
        <v>876.69700000000012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45252</v>
      </c>
      <c r="B22" s="1">
        <v>20</v>
      </c>
      <c r="C22" s="14">
        <v>21.846</v>
      </c>
      <c r="D22" s="2">
        <v>855.7890000000001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25">
      <c r="A23" s="4">
        <v>45252</v>
      </c>
      <c r="B23" s="1">
        <v>21</v>
      </c>
      <c r="C23" s="14">
        <v>21.751000000000001</v>
      </c>
      <c r="D23" s="2">
        <v>826.02500000000032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45252</v>
      </c>
      <c r="B24" s="1">
        <v>22</v>
      </c>
      <c r="C24" s="14">
        <v>21.372</v>
      </c>
      <c r="D24" s="2">
        <v>796.25399999999991</v>
      </c>
      <c r="E24" s="5">
        <f t="shared" si="1"/>
        <v>2.7E-2</v>
      </c>
      <c r="F24" s="2">
        <f t="shared" si="0"/>
        <v>2.7E-2</v>
      </c>
    </row>
    <row r="25" spans="1:23" x14ac:dyDescent="0.25">
      <c r="A25" s="4">
        <v>45252</v>
      </c>
      <c r="B25" s="1">
        <v>23</v>
      </c>
      <c r="C25" s="14">
        <v>20.881</v>
      </c>
      <c r="D25" s="2">
        <v>814.71100000000013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45252</v>
      </c>
      <c r="B26" s="1">
        <v>24</v>
      </c>
      <c r="C26" s="14">
        <v>20.452000000000002</v>
      </c>
      <c r="D26" s="2">
        <v>748.32300000000021</v>
      </c>
      <c r="E26" s="5">
        <f t="shared" si="1"/>
        <v>2.7E-2</v>
      </c>
      <c r="F26" s="2">
        <f>ROUND((C26/D26),3)</f>
        <v>2.7E-2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2023-11-20T08:41:29Z</dcterms:modified>
</cp:coreProperties>
</file>