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EC0B9A9E-3CC2-4FBA-AA47-5A46714A4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<sst xmlns="http://schemas.openxmlformats.org/spreadsheetml/2006/main" count="8" uniqueCount="8">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</sst>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839.88700000000006</v>
      </c>
      <c r="D2" s="8">
        <f>SUM(D3:D26)</f>
        <v>15774.933999999997</v>
      </c>
      <c r="E2" s="9"/>
      <c r="F2" s="7"/>
    </row>
    <row r="3" spans="1:6" x14ac:dyDescent="0.25">
      <c r="A3" s="4">
        <v>45248</v>
      </c>
      <c r="B3" s="1">
        <v>1</v>
      </c>
      <c r="C3" s="14">
        <v>38.776000000000003</v>
      </c>
      <c r="D3" s="2">
        <v>647.298</v>
      </c>
      <c r="E3" s="5">
        <f>F3</f>
        <v>0.06</v>
      </c>
      <c r="F3" s="2">
        <f t="shared" ref="F3:F25" si="0">ROUND((C3/D3),3)</f>
        <v>0.06</v>
      </c>
    </row>
    <row r="4" spans="1:6" x14ac:dyDescent="0.25">
      <c r="A4" s="4">
        <v>45248</v>
      </c>
      <c r="B4" s="1">
        <v>2</v>
      </c>
      <c r="C4" s="14">
        <v>46.633000000000003</v>
      </c>
      <c r="D4" s="2">
        <v>568.077</v>
      </c>
      <c r="E4" s="5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45248</v>
      </c>
      <c r="B5" s="1">
        <v>3</v>
      </c>
      <c r="C5" s="14">
        <v>46.914999999999999</v>
      </c>
      <c r="D5" s="2">
        <v>520.351</v>
      </c>
      <c r="E5" s="5">
        <f t="shared" si="1"/>
        <v>0.09</v>
      </c>
      <c r="F5" s="2">
        <f t="shared" si="0"/>
        <v>0.09</v>
      </c>
    </row>
    <row r="6" spans="1:6" x14ac:dyDescent="0.25">
      <c r="A6" s="4">
        <v>45248</v>
      </c>
      <c r="B6" s="1">
        <v>4</v>
      </c>
      <c r="C6" s="14">
        <v>45.344000000000001</v>
      </c>
      <c r="D6" s="2">
        <v>500.7399999999999</v>
      </c>
      <c r="E6" s="5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45248</v>
      </c>
      <c r="B7" s="1">
        <v>5</v>
      </c>
      <c r="C7" s="14">
        <v>42.408999999999999</v>
      </c>
      <c r="D7" s="2">
        <v>499.92299999999994</v>
      </c>
      <c r="E7" s="5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45248</v>
      </c>
      <c r="B8" s="1">
        <v>6</v>
      </c>
      <c r="C8" s="14">
        <v>39.460999999999999</v>
      </c>
      <c r="D8" s="2">
        <v>542.47400000000005</v>
      </c>
      <c r="E8" s="5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45248</v>
      </c>
      <c r="B9" s="1">
        <v>7</v>
      </c>
      <c r="C9" s="14">
        <v>38.691000000000003</v>
      </c>
      <c r="D9" s="2">
        <v>601.29700000000003</v>
      </c>
      <c r="E9" s="5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45248</v>
      </c>
      <c r="B10" s="1">
        <v>8</v>
      </c>
      <c r="C10" s="14">
        <v>38.652999999999999</v>
      </c>
      <c r="D10" s="2">
        <v>637.62800000000004</v>
      </c>
      <c r="E10" s="5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45248</v>
      </c>
      <c r="B11" s="1">
        <v>9</v>
      </c>
      <c r="C11" s="14">
        <v>37.972999999999999</v>
      </c>
      <c r="D11" s="2">
        <v>660.22100000000012</v>
      </c>
      <c r="E11" s="5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45248</v>
      </c>
      <c r="B12" s="1">
        <v>10</v>
      </c>
      <c r="C12" s="14">
        <v>37.893999999999998</v>
      </c>
      <c r="D12" s="2">
        <v>674.38599999999997</v>
      </c>
      <c r="E12" s="5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45248</v>
      </c>
      <c r="B13" s="1">
        <v>11</v>
      </c>
      <c r="C13" s="14">
        <v>37.079000000000001</v>
      </c>
      <c r="D13" s="2">
        <v>664.0139999999999</v>
      </c>
      <c r="E13" s="5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45248</v>
      </c>
      <c r="B14" s="1">
        <v>12</v>
      </c>
      <c r="C14" s="14">
        <v>34.646999999999998</v>
      </c>
      <c r="D14" s="2">
        <v>656.61699999999996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45248</v>
      </c>
      <c r="B15" s="1">
        <v>13</v>
      </c>
      <c r="C15" s="14">
        <v>32.017000000000003</v>
      </c>
      <c r="D15" s="2">
        <v>649.30399999999997</v>
      </c>
      <c r="E15" s="5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45248</v>
      </c>
      <c r="B16" s="1">
        <v>14</v>
      </c>
      <c r="C16" s="14">
        <v>30.856999999999999</v>
      </c>
      <c r="D16" s="2">
        <v>650.63499999999988</v>
      </c>
      <c r="E16" s="5">
        <f t="shared" si="1"/>
        <v>4.7E-2</v>
      </c>
      <c r="F16" s="2">
        <f t="shared" si="0"/>
        <v>4.7E-2</v>
      </c>
    </row>
    <row r="17" spans="1:23" x14ac:dyDescent="0.25">
      <c r="A17" s="4">
        <v>45248</v>
      </c>
      <c r="B17" s="1">
        <v>15</v>
      </c>
      <c r="C17" s="14">
        <v>30.021999999999998</v>
      </c>
      <c r="D17" s="2">
        <v>664.99900000000002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25">
      <c r="A18" s="4">
        <v>45248</v>
      </c>
      <c r="B18" s="1">
        <v>16</v>
      </c>
      <c r="C18" s="14">
        <v>29.625</v>
      </c>
      <c r="D18" s="2">
        <v>658.11799999999994</v>
      </c>
      <c r="E18" s="5">
        <f t="shared" si="1"/>
        <v>4.4999999999999998E-2</v>
      </c>
      <c r="F18" s="2">
        <f t="shared" si="0"/>
        <v>4.4999999999999998E-2</v>
      </c>
    </row>
    <row r="19" spans="1:23" x14ac:dyDescent="0.25">
      <c r="A19" s="4">
        <v>45248</v>
      </c>
      <c r="B19" s="1">
        <v>17</v>
      </c>
      <c r="C19" s="14">
        <v>30.768999999999998</v>
      </c>
      <c r="D19" s="2">
        <v>730.55200000000002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25">
      <c r="A20" s="4">
        <v>45248</v>
      </c>
      <c r="B20" s="1">
        <v>18</v>
      </c>
      <c r="C20" s="14">
        <v>30.817</v>
      </c>
      <c r="D20" s="2">
        <v>767.36399999999992</v>
      </c>
      <c r="E20" s="5">
        <f t="shared" si="1"/>
        <v>0.04</v>
      </c>
      <c r="F20" s="2">
        <f t="shared" si="0"/>
        <v>0.04</v>
      </c>
    </row>
    <row r="21" spans="1:23" x14ac:dyDescent="0.25">
      <c r="A21" s="4">
        <v>45248</v>
      </c>
      <c r="B21" s="1">
        <v>19</v>
      </c>
      <c r="C21" s="14">
        <v>30.413</v>
      </c>
      <c r="D21" s="2">
        <v>757.69200000000001</v>
      </c>
      <c r="E21" s="5">
        <f t="shared" si="1"/>
        <v>0.04</v>
      </c>
      <c r="F21" s="2">
        <f t="shared" si="0"/>
        <v>0.04</v>
      </c>
    </row>
    <row r="22" spans="1:23" x14ac:dyDescent="0.25">
      <c r="A22" s="4">
        <v>45248</v>
      </c>
      <c r="B22" s="1">
        <v>20</v>
      </c>
      <c r="C22" s="14">
        <v>29.774999999999999</v>
      </c>
      <c r="D22" s="2">
        <v>741.16999999999985</v>
      </c>
      <c r="E22" s="5">
        <f t="shared" si="1"/>
        <v>0.04</v>
      </c>
      <c r="F22" s="2">
        <f t="shared" si="0"/>
        <v>0.04</v>
      </c>
    </row>
    <row r="23" spans="1:23" x14ac:dyDescent="0.25">
      <c r="A23" s="4">
        <v>45248</v>
      </c>
      <c r="B23" s="1">
        <v>21</v>
      </c>
      <c r="C23" s="14">
        <v>28.762</v>
      </c>
      <c r="D23" s="2">
        <v>722.505</v>
      </c>
      <c r="E23" s="5">
        <f t="shared" si="1"/>
        <v>0.04</v>
      </c>
      <c r="F23" s="2">
        <f t="shared" si="0"/>
        <v>0.04</v>
      </c>
    </row>
    <row r="24" spans="1:23" x14ac:dyDescent="0.25">
      <c r="A24" s="4">
        <v>45248</v>
      </c>
      <c r="B24" s="1">
        <v>22</v>
      </c>
      <c r="C24" s="14">
        <v>27.584</v>
      </c>
      <c r="D24" s="2">
        <v>701.40900000000022</v>
      </c>
      <c r="E24" s="5">
        <f t="shared" si="1"/>
        <v>3.9E-2</v>
      </c>
      <c r="F24" s="2">
        <f t="shared" si="0"/>
        <v>3.9E-2</v>
      </c>
    </row>
    <row r="25" spans="1:23" x14ac:dyDescent="0.25">
      <c r="A25" s="4">
        <v>45248</v>
      </c>
      <c r="B25" s="1">
        <v>23</v>
      </c>
      <c r="C25" s="14">
        <v>27.149000000000001</v>
      </c>
      <c r="D25" s="2">
        <v>797.71499999999992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45248</v>
      </c>
      <c r="B26" s="1">
        <v>24</v>
      </c>
      <c r="C26" s="14">
        <v>27.622</v>
      </c>
      <c r="D26" s="2">
        <v>760.44500000000005</v>
      </c>
      <c r="E26" s="5">
        <f t="shared" si="1"/>
        <v>3.5999999999999997E-2</v>
      </c>
      <c r="F26" s="2">
        <f>ROUND((C26/D26),3)</f>
        <v>3.5999999999999997E-2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2023-11-16T08:02:52Z</dcterms:modified>
</cp:coreProperties>
</file>