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A64E32C4-A4BD-4106-BBAB-059BFBD48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<sst xmlns="http://schemas.openxmlformats.org/spreadsheetml/2006/main" count="8" uniqueCount="8">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</sst>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324.22899999999993</v>
      </c>
      <c r="D2" s="8">
        <f>SUM(D3:D26)</f>
        <v>13486.817000000003</v>
      </c>
      <c r="E2" s="9"/>
      <c r="F2" s="7"/>
    </row>
    <row r="3" spans="1:6" x14ac:dyDescent="0.3">
      <c r="A3" s="4">
        <v>45230</v>
      </c>
      <c r="B3" s="1">
        <v>1</v>
      </c>
      <c r="C3" s="14">
        <v>8.9350000000000005</v>
      </c>
      <c r="D3" s="2">
        <v>516.72600000000023</v>
      </c>
      <c r="E3" s="5">
        <f>F3</f>
        <v>1.7000000000000001E-2</v>
      </c>
      <c r="F3" s="2">
        <f t="shared" ref="F3:F25" si="0">ROUND((C3/D3),3)</f>
        <v>1.7000000000000001E-2</v>
      </c>
    </row>
    <row r="4" spans="1:6" x14ac:dyDescent="0.3">
      <c r="A4" s="4">
        <v>45230</v>
      </c>
      <c r="B4" s="1">
        <v>2</v>
      </c>
      <c r="C4" s="14">
        <v>8.6300000000000008</v>
      </c>
      <c r="D4" s="2">
        <v>459.416</v>
      </c>
      <c r="E4" s="5">
        <f t="shared" ref="E4:E26" si="1">F4</f>
        <v>1.9E-2</v>
      </c>
      <c r="F4" s="2">
        <f t="shared" si="0"/>
        <v>1.9E-2</v>
      </c>
    </row>
    <row r="5" spans="1:6" x14ac:dyDescent="0.3">
      <c r="A5" s="4">
        <v>45230</v>
      </c>
      <c r="B5" s="1">
        <v>3</v>
      </c>
      <c r="C5" s="14">
        <v>8.4870000000000001</v>
      </c>
      <c r="D5" s="2">
        <v>824.03600000000017</v>
      </c>
      <c r="E5" s="5">
        <f t="shared" si="1"/>
        <v>0.01</v>
      </c>
      <c r="F5" s="2">
        <f t="shared" si="0"/>
        <v>0.01</v>
      </c>
    </row>
    <row r="6" spans="1:6" x14ac:dyDescent="0.3">
      <c r="A6" s="4">
        <v>45230</v>
      </c>
      <c r="B6" s="1">
        <v>4</v>
      </c>
      <c r="C6" s="14">
        <v>8.4670000000000005</v>
      </c>
      <c r="D6" s="2">
        <v>393.80699999999996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45230</v>
      </c>
      <c r="B7" s="1">
        <v>5</v>
      </c>
      <c r="C7" s="14">
        <v>8.4529999999999994</v>
      </c>
      <c r="D7" s="2">
        <v>400.12</v>
      </c>
      <c r="E7" s="5">
        <f t="shared" si="1"/>
        <v>2.1000000000000001E-2</v>
      </c>
      <c r="F7" s="2">
        <f t="shared" si="0"/>
        <v>2.1000000000000001E-2</v>
      </c>
    </row>
    <row r="8" spans="1:6" x14ac:dyDescent="0.3">
      <c r="A8" s="4">
        <v>45230</v>
      </c>
      <c r="B8" s="1">
        <v>6</v>
      </c>
      <c r="C8" s="14">
        <v>8.4849999999999994</v>
      </c>
      <c r="D8" s="2">
        <v>429.892</v>
      </c>
      <c r="E8" s="5">
        <f t="shared" si="1"/>
        <v>0.02</v>
      </c>
      <c r="F8" s="2">
        <f t="shared" si="0"/>
        <v>0.02</v>
      </c>
    </row>
    <row r="9" spans="1:6" x14ac:dyDescent="0.3">
      <c r="A9" s="4">
        <v>45230</v>
      </c>
      <c r="B9" s="1">
        <v>7</v>
      </c>
      <c r="C9" s="14">
        <v>9.0259999999999998</v>
      </c>
      <c r="D9" s="2">
        <v>467.39000000000004</v>
      </c>
      <c r="E9" s="5">
        <f t="shared" si="1"/>
        <v>1.9E-2</v>
      </c>
      <c r="F9" s="2">
        <f t="shared" si="0"/>
        <v>1.9E-2</v>
      </c>
    </row>
    <row r="10" spans="1:6" x14ac:dyDescent="0.3">
      <c r="A10" s="4">
        <v>45230</v>
      </c>
      <c r="B10" s="1">
        <v>8</v>
      </c>
      <c r="C10" s="14">
        <v>10.567</v>
      </c>
      <c r="D10" s="2">
        <v>520.24400000000003</v>
      </c>
      <c r="E10" s="5">
        <f t="shared" si="1"/>
        <v>0.02</v>
      </c>
      <c r="F10" s="2">
        <f t="shared" si="0"/>
        <v>0.02</v>
      </c>
    </row>
    <row r="11" spans="1:6" x14ac:dyDescent="0.3">
      <c r="A11" s="4">
        <v>45230</v>
      </c>
      <c r="B11" s="1">
        <v>9</v>
      </c>
      <c r="C11" s="14">
        <v>12.38</v>
      </c>
      <c r="D11" s="2">
        <v>565.41200000000015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3">
      <c r="A12" s="4">
        <v>45230</v>
      </c>
      <c r="B12" s="1">
        <v>10</v>
      </c>
      <c r="C12" s="14">
        <v>14.077999999999999</v>
      </c>
      <c r="D12" s="2">
        <v>577.86599999999999</v>
      </c>
      <c r="E12" s="5">
        <f t="shared" si="1"/>
        <v>2.4E-2</v>
      </c>
      <c r="F12" s="2">
        <f t="shared" si="0"/>
        <v>2.4E-2</v>
      </c>
    </row>
    <row r="13" spans="1:6" x14ac:dyDescent="0.3">
      <c r="A13" s="4">
        <v>45230</v>
      </c>
      <c r="B13" s="1">
        <v>11</v>
      </c>
      <c r="C13" s="14">
        <v>16.114000000000001</v>
      </c>
      <c r="D13" s="2">
        <v>575.72500000000002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3">
      <c r="A14" s="4">
        <v>45230</v>
      </c>
      <c r="B14" s="1">
        <v>12</v>
      </c>
      <c r="C14" s="14">
        <v>18.064</v>
      </c>
      <c r="D14" s="2">
        <v>572.03699999999992</v>
      </c>
      <c r="E14" s="5">
        <f t="shared" si="1"/>
        <v>3.2000000000000001E-2</v>
      </c>
      <c r="F14" s="2">
        <f t="shared" si="0"/>
        <v>3.2000000000000001E-2</v>
      </c>
    </row>
    <row r="15" spans="1:6" x14ac:dyDescent="0.3">
      <c r="A15" s="4">
        <v>45230</v>
      </c>
      <c r="B15" s="1">
        <v>13</v>
      </c>
      <c r="C15" s="14">
        <v>19.21</v>
      </c>
      <c r="D15" s="2">
        <v>570.40700000000004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45230</v>
      </c>
      <c r="B16" s="1">
        <v>14</v>
      </c>
      <c r="C16" s="14">
        <v>19.335999999999999</v>
      </c>
      <c r="D16" s="2">
        <v>568.95400000000006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45230</v>
      </c>
      <c r="B17" s="1">
        <v>15</v>
      </c>
      <c r="C17" s="14">
        <v>18.41</v>
      </c>
      <c r="D17" s="2">
        <v>566.82999999999993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45230</v>
      </c>
      <c r="B18" s="1">
        <v>16</v>
      </c>
      <c r="C18" s="14">
        <v>17.474</v>
      </c>
      <c r="D18" s="2">
        <v>576.99</v>
      </c>
      <c r="E18" s="5">
        <f t="shared" si="1"/>
        <v>0.03</v>
      </c>
      <c r="F18" s="2">
        <f t="shared" si="0"/>
        <v>0.03</v>
      </c>
    </row>
    <row r="19" spans="1:23" x14ac:dyDescent="0.3">
      <c r="A19" s="4">
        <v>45230</v>
      </c>
      <c r="B19" s="1">
        <v>17</v>
      </c>
      <c r="C19" s="14">
        <v>17.391999999999999</v>
      </c>
      <c r="D19" s="2">
        <v>608.59399999999982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45230</v>
      </c>
      <c r="B20" s="1">
        <v>18</v>
      </c>
      <c r="C20" s="14">
        <v>17.257000000000001</v>
      </c>
      <c r="D20" s="2">
        <v>648.95699999999988</v>
      </c>
      <c r="E20" s="5">
        <f t="shared" si="1"/>
        <v>2.7E-2</v>
      </c>
      <c r="F20" s="2">
        <f t="shared" si="0"/>
        <v>2.7E-2</v>
      </c>
    </row>
    <row r="21" spans="1:23" x14ac:dyDescent="0.3">
      <c r="A21" s="4">
        <v>45230</v>
      </c>
      <c r="B21" s="1">
        <v>19</v>
      </c>
      <c r="C21" s="14">
        <v>16.698</v>
      </c>
      <c r="D21" s="2">
        <v>654.83299999999986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3">
      <c r="A22" s="4">
        <v>45230</v>
      </c>
      <c r="B22" s="1">
        <v>20</v>
      </c>
      <c r="C22" s="14">
        <v>15.675000000000001</v>
      </c>
      <c r="D22" s="2">
        <v>641.77099999999984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45230</v>
      </c>
      <c r="B23" s="1">
        <v>21</v>
      </c>
      <c r="C23" s="14">
        <v>14.465</v>
      </c>
      <c r="D23" s="2">
        <v>612.93299999999999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45230</v>
      </c>
      <c r="B24" s="1">
        <v>22</v>
      </c>
      <c r="C24" s="14">
        <v>13.593</v>
      </c>
      <c r="D24" s="2">
        <v>588.0390000000001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45230</v>
      </c>
      <c r="B25" s="1">
        <v>23</v>
      </c>
      <c r="C25" s="14">
        <v>12.289</v>
      </c>
      <c r="D25" s="2">
        <v>601.83400000000017</v>
      </c>
      <c r="E25" s="5">
        <f t="shared" si="1"/>
        <v>0.02</v>
      </c>
      <c r="F25" s="2">
        <f t="shared" si="0"/>
        <v>0.02</v>
      </c>
    </row>
    <row r="26" spans="1:23" x14ac:dyDescent="0.3">
      <c r="A26" s="4">
        <v>45230</v>
      </c>
      <c r="B26" s="1">
        <v>24</v>
      </c>
      <c r="C26" s="14">
        <v>10.744</v>
      </c>
      <c r="D26" s="2">
        <v>544.00399999999991</v>
      </c>
      <c r="E26" s="5">
        <f t="shared" si="1"/>
        <v>0.02</v>
      </c>
      <c r="F26" s="2">
        <f>ROUND((C26/D26),3)</f>
        <v>0.02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2023-10-29T08:41:18Z</dcterms:modified>
</cp:coreProperties>
</file>