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8AB2EF9E-C312-4CB5-90AC-87B7D30DC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<sst xmlns="http://schemas.openxmlformats.org/spreadsheetml/2006/main" count="8" uniqueCount="8">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</sst>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304.86899999999991</v>
      </c>
      <c r="D2" s="8">
        <f>SUM(D3:D26)</f>
        <v>13944.735000000001</v>
      </c>
      <c r="E2" s="9"/>
      <c r="F2" s="7"/>
    </row>
    <row r="3" spans="1:6" x14ac:dyDescent="0.25">
      <c r="A3" s="4">
        <v>45218</v>
      </c>
      <c r="B3" s="1">
        <v>1</v>
      </c>
      <c r="C3" s="14">
        <v>9.4979999999999993</v>
      </c>
      <c r="D3" s="2">
        <v>546.57600000000014</v>
      </c>
      <c r="E3" s="5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45218</v>
      </c>
      <c r="B4" s="1">
        <v>2</v>
      </c>
      <c r="C4" s="14">
        <v>9.1170000000000009</v>
      </c>
      <c r="D4" s="2">
        <v>476.03999999999991</v>
      </c>
      <c r="E4" s="5">
        <f t="shared" ref="E4:E26" si="1">F4</f>
        <v>1.9E-2</v>
      </c>
      <c r="F4" s="2">
        <f t="shared" si="0"/>
        <v>1.9E-2</v>
      </c>
    </row>
    <row r="5" spans="1:6" x14ac:dyDescent="0.25">
      <c r="A5" s="4">
        <v>45218</v>
      </c>
      <c r="B5" s="1">
        <v>3</v>
      </c>
      <c r="C5" s="14">
        <v>8.798</v>
      </c>
      <c r="D5" s="2">
        <v>442.726</v>
      </c>
      <c r="E5" s="5">
        <f t="shared" si="1"/>
        <v>0.02</v>
      </c>
      <c r="F5" s="2">
        <f t="shared" si="0"/>
        <v>0.02</v>
      </c>
    </row>
    <row r="6" spans="1:6" x14ac:dyDescent="0.25">
      <c r="A6" s="4">
        <v>45218</v>
      </c>
      <c r="B6" s="1">
        <v>4</v>
      </c>
      <c r="C6" s="14">
        <v>8.5839999999999996</v>
      </c>
      <c r="D6" s="2">
        <v>427.61599999999999</v>
      </c>
      <c r="E6" s="5">
        <f t="shared" si="1"/>
        <v>0.02</v>
      </c>
      <c r="F6" s="2">
        <f t="shared" si="0"/>
        <v>0.02</v>
      </c>
    </row>
    <row r="7" spans="1:6" x14ac:dyDescent="0.25">
      <c r="A7" s="4">
        <v>45218</v>
      </c>
      <c r="B7" s="1">
        <v>5</v>
      </c>
      <c r="C7" s="14">
        <v>8.4600000000000009</v>
      </c>
      <c r="D7" s="2">
        <v>431.3</v>
      </c>
      <c r="E7" s="5">
        <f t="shared" si="1"/>
        <v>0.02</v>
      </c>
      <c r="F7" s="2">
        <f t="shared" si="0"/>
        <v>0.02</v>
      </c>
    </row>
    <row r="8" spans="1:6" x14ac:dyDescent="0.25">
      <c r="A8" s="4">
        <v>45218</v>
      </c>
      <c r="B8" s="1">
        <v>6</v>
      </c>
      <c r="C8" s="14">
        <v>8.4450000000000003</v>
      </c>
      <c r="D8" s="2">
        <v>458.202</v>
      </c>
      <c r="E8" s="5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45218</v>
      </c>
      <c r="B9" s="1">
        <v>7</v>
      </c>
      <c r="C9" s="14">
        <v>8.5530000000000008</v>
      </c>
      <c r="D9" s="2">
        <v>518.74099999999987</v>
      </c>
      <c r="E9" s="5">
        <f t="shared" si="1"/>
        <v>1.6E-2</v>
      </c>
      <c r="F9" s="2">
        <f t="shared" si="0"/>
        <v>1.6E-2</v>
      </c>
    </row>
    <row r="10" spans="1:6" x14ac:dyDescent="0.25">
      <c r="A10" s="4">
        <v>45218</v>
      </c>
      <c r="B10" s="1">
        <v>8</v>
      </c>
      <c r="C10" s="14">
        <v>9.109</v>
      </c>
      <c r="D10" s="2">
        <v>554.56100000000015</v>
      </c>
      <c r="E10" s="5">
        <f t="shared" si="1"/>
        <v>1.6E-2</v>
      </c>
      <c r="F10" s="2">
        <f t="shared" si="0"/>
        <v>1.6E-2</v>
      </c>
    </row>
    <row r="11" spans="1:6" x14ac:dyDescent="0.25">
      <c r="A11" s="4">
        <v>45218</v>
      </c>
      <c r="B11" s="1">
        <v>9</v>
      </c>
      <c r="C11" s="14">
        <v>10.32</v>
      </c>
      <c r="D11" s="2">
        <v>598.6110000000001</v>
      </c>
      <c r="E11" s="5">
        <f t="shared" si="1"/>
        <v>1.7000000000000001E-2</v>
      </c>
      <c r="F11" s="2">
        <f t="shared" si="0"/>
        <v>1.7000000000000001E-2</v>
      </c>
    </row>
    <row r="12" spans="1:6" x14ac:dyDescent="0.25">
      <c r="A12" s="4">
        <v>45218</v>
      </c>
      <c r="B12" s="1">
        <v>10</v>
      </c>
      <c r="C12" s="14">
        <v>12.047000000000001</v>
      </c>
      <c r="D12" s="2">
        <v>623.60400000000016</v>
      </c>
      <c r="E12" s="5">
        <f t="shared" si="1"/>
        <v>1.9E-2</v>
      </c>
      <c r="F12" s="2">
        <f t="shared" si="0"/>
        <v>1.9E-2</v>
      </c>
    </row>
    <row r="13" spans="1:6" x14ac:dyDescent="0.25">
      <c r="A13" s="4">
        <v>45218</v>
      </c>
      <c r="B13" s="1">
        <v>11</v>
      </c>
      <c r="C13" s="14">
        <v>14.193</v>
      </c>
      <c r="D13" s="2">
        <v>633.70100000000002</v>
      </c>
      <c r="E13" s="5">
        <f t="shared" si="1"/>
        <v>2.1999999999999999E-2</v>
      </c>
      <c r="F13" s="2">
        <f t="shared" si="0"/>
        <v>2.1999999999999999E-2</v>
      </c>
    </row>
    <row r="14" spans="1:6" x14ac:dyDescent="0.25">
      <c r="A14" s="4">
        <v>45218</v>
      </c>
      <c r="B14" s="1">
        <v>12</v>
      </c>
      <c r="C14" s="14">
        <v>16.27</v>
      </c>
      <c r="D14" s="2">
        <v>632.7349999999999</v>
      </c>
      <c r="E14" s="5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45218</v>
      </c>
      <c r="B15" s="1">
        <v>13</v>
      </c>
      <c r="C15" s="14">
        <v>17.616</v>
      </c>
      <c r="D15" s="2">
        <v>632.97800000000007</v>
      </c>
      <c r="E15" s="5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45218</v>
      </c>
      <c r="B16" s="1">
        <v>14</v>
      </c>
      <c r="C16" s="14">
        <v>18.331</v>
      </c>
      <c r="D16" s="2">
        <v>635.255</v>
      </c>
      <c r="E16" s="5">
        <f t="shared" si="1"/>
        <v>2.9000000000000001E-2</v>
      </c>
      <c r="F16" s="2">
        <f t="shared" si="0"/>
        <v>2.9000000000000001E-2</v>
      </c>
    </row>
    <row r="17" spans="1:23" x14ac:dyDescent="0.25">
      <c r="A17" s="4">
        <v>45218</v>
      </c>
      <c r="B17" s="1">
        <v>15</v>
      </c>
      <c r="C17" s="14">
        <v>18.375</v>
      </c>
      <c r="D17" s="2">
        <v>597.57499999999993</v>
      </c>
      <c r="E17" s="5">
        <f t="shared" si="1"/>
        <v>3.1E-2</v>
      </c>
      <c r="F17" s="2">
        <f t="shared" si="0"/>
        <v>3.1E-2</v>
      </c>
    </row>
    <row r="18" spans="1:23" x14ac:dyDescent="0.25">
      <c r="A18" s="4">
        <v>45218</v>
      </c>
      <c r="B18" s="1">
        <v>16</v>
      </c>
      <c r="C18" s="14">
        <v>17.399000000000001</v>
      </c>
      <c r="D18" s="2">
        <v>590.93299999999988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25">
      <c r="A19" s="4">
        <v>45218</v>
      </c>
      <c r="B19" s="1">
        <v>17</v>
      </c>
      <c r="C19" s="14">
        <v>15.855</v>
      </c>
      <c r="D19" s="2">
        <v>610.43499999999983</v>
      </c>
      <c r="E19" s="5">
        <f t="shared" si="1"/>
        <v>2.5999999999999999E-2</v>
      </c>
      <c r="F19" s="2">
        <f t="shared" si="0"/>
        <v>2.5999999999999999E-2</v>
      </c>
    </row>
    <row r="20" spans="1:23" x14ac:dyDescent="0.25">
      <c r="A20" s="4">
        <v>45218</v>
      </c>
      <c r="B20" s="1">
        <v>18</v>
      </c>
      <c r="C20" s="14">
        <v>14.907999999999999</v>
      </c>
      <c r="D20" s="2">
        <v>632.52099999999984</v>
      </c>
      <c r="E20" s="5">
        <f t="shared" si="1"/>
        <v>2.4E-2</v>
      </c>
      <c r="F20" s="2">
        <f t="shared" si="0"/>
        <v>2.4E-2</v>
      </c>
    </row>
    <row r="21" spans="1:23" x14ac:dyDescent="0.25">
      <c r="A21" s="4">
        <v>45218</v>
      </c>
      <c r="B21" s="1">
        <v>19</v>
      </c>
      <c r="C21" s="14">
        <v>14.952</v>
      </c>
      <c r="D21" s="2">
        <v>667.71800000000007</v>
      </c>
      <c r="E21" s="5">
        <f t="shared" si="1"/>
        <v>2.1999999999999999E-2</v>
      </c>
      <c r="F21" s="2">
        <f t="shared" si="0"/>
        <v>2.1999999999999999E-2</v>
      </c>
    </row>
    <row r="22" spans="1:23" x14ac:dyDescent="0.25">
      <c r="A22" s="4">
        <v>45218</v>
      </c>
      <c r="B22" s="1">
        <v>20</v>
      </c>
      <c r="C22" s="14">
        <v>14.564</v>
      </c>
      <c r="D22" s="2">
        <v>668.34000000000015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45218</v>
      </c>
      <c r="B23" s="1">
        <v>21</v>
      </c>
      <c r="C23" s="14">
        <v>13.695</v>
      </c>
      <c r="D23" s="2">
        <v>643.62600000000009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45218</v>
      </c>
      <c r="B24" s="1">
        <v>22</v>
      </c>
      <c r="C24" s="14">
        <v>12.813000000000001</v>
      </c>
      <c r="D24" s="2">
        <v>617.15000000000009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25">
      <c r="A25" s="4">
        <v>45218</v>
      </c>
      <c r="B25" s="1">
        <v>23</v>
      </c>
      <c r="C25" s="14">
        <v>11.925000000000001</v>
      </c>
      <c r="D25" s="2">
        <v>677.73599999999988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25">
      <c r="A26" s="4">
        <v>45218</v>
      </c>
      <c r="B26" s="1">
        <v>24</v>
      </c>
      <c r="C26" s="14">
        <v>11.042</v>
      </c>
      <c r="D26" s="2">
        <v>626.05500000000018</v>
      </c>
      <c r="E26" s="5">
        <f t="shared" si="1"/>
        <v>1.7999999999999999E-2</v>
      </c>
      <c r="F26" s="2">
        <f>ROUND((C26/D26),3)</f>
        <v>1.7999999999999999E-2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2023-10-17T08:08:39Z</dcterms:modified>
</cp:coreProperties>
</file>