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4C201469-E9E1-48E5-90EF-F6B7DA8DC2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<sst xmlns="http://schemas.openxmlformats.org/spreadsheetml/2006/main" count="8" uniqueCount="8">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</sst>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V6" sqref="V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327.58</v>
      </c>
      <c r="D2" s="8">
        <f>SUM(D3:D26)</f>
        <v>13601.457</v>
      </c>
      <c r="E2" s="9"/>
      <c r="F2" s="7"/>
    </row>
    <row r="3" spans="1:6" x14ac:dyDescent="0.25">
      <c r="A3" s="4">
        <v>45189</v>
      </c>
      <c r="B3" s="1">
        <v>1</v>
      </c>
      <c r="C3" s="14">
        <v>10.391</v>
      </c>
      <c r="D3" s="2">
        <v>523.45900000000006</v>
      </c>
      <c r="E3" s="5">
        <f>F3</f>
        <v>0.02</v>
      </c>
      <c r="F3" s="2">
        <f t="shared" ref="F3:F25" si="0">ROUND((C3/D3),3)</f>
        <v>0.02</v>
      </c>
    </row>
    <row r="4" spans="1:6" x14ac:dyDescent="0.25">
      <c r="A4" s="4">
        <v>45189</v>
      </c>
      <c r="B4" s="1">
        <v>2</v>
      </c>
      <c r="C4" s="14">
        <v>9.8640000000000008</v>
      </c>
      <c r="D4" s="2">
        <v>474.46599999999995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45189</v>
      </c>
      <c r="B5" s="1">
        <v>3</v>
      </c>
      <c r="C5" s="14">
        <v>9.7780000000000005</v>
      </c>
      <c r="D5" s="2">
        <v>444.29300000000006</v>
      </c>
      <c r="E5" s="5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45189</v>
      </c>
      <c r="B6" s="1">
        <v>4</v>
      </c>
      <c r="C6" s="14">
        <v>9.8010000000000002</v>
      </c>
      <c r="D6" s="2">
        <v>431.83299999999997</v>
      </c>
      <c r="E6" s="5">
        <f t="shared" si="1"/>
        <v>2.3E-2</v>
      </c>
      <c r="F6" s="2">
        <f t="shared" si="0"/>
        <v>2.3E-2</v>
      </c>
    </row>
    <row r="7" spans="1:6" x14ac:dyDescent="0.25">
      <c r="A7" s="4">
        <v>45189</v>
      </c>
      <c r="B7" s="1">
        <v>5</v>
      </c>
      <c r="C7" s="14">
        <v>9.9390000000000001</v>
      </c>
      <c r="D7" s="2">
        <v>434.56699999999989</v>
      </c>
      <c r="E7" s="5">
        <f t="shared" si="1"/>
        <v>2.3E-2</v>
      </c>
      <c r="F7" s="2">
        <f t="shared" si="0"/>
        <v>2.3E-2</v>
      </c>
    </row>
    <row r="8" spans="1:6" x14ac:dyDescent="0.25">
      <c r="A8" s="4">
        <v>45189</v>
      </c>
      <c r="B8" s="1">
        <v>6</v>
      </c>
      <c r="C8" s="14">
        <v>10.212999999999999</v>
      </c>
      <c r="D8" s="2">
        <v>453.22699999999998</v>
      </c>
      <c r="E8" s="5">
        <f t="shared" si="1"/>
        <v>2.3E-2</v>
      </c>
      <c r="F8" s="2">
        <f t="shared" si="0"/>
        <v>2.3E-2</v>
      </c>
    </row>
    <row r="9" spans="1:6" x14ac:dyDescent="0.25">
      <c r="A9" s="4">
        <v>45189</v>
      </c>
      <c r="B9" s="1">
        <v>7</v>
      </c>
      <c r="C9" s="14">
        <v>12.003</v>
      </c>
      <c r="D9" s="2">
        <v>491.404</v>
      </c>
      <c r="E9" s="5">
        <f t="shared" si="1"/>
        <v>2.4E-2</v>
      </c>
      <c r="F9" s="2">
        <f t="shared" si="0"/>
        <v>2.4E-2</v>
      </c>
    </row>
    <row r="10" spans="1:6" x14ac:dyDescent="0.25">
      <c r="A10" s="4">
        <v>45189</v>
      </c>
      <c r="B10" s="1">
        <v>8</v>
      </c>
      <c r="C10" s="14">
        <v>13.565</v>
      </c>
      <c r="D10" s="2">
        <v>538.62300000000016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45189</v>
      </c>
      <c r="B11" s="1">
        <v>9</v>
      </c>
      <c r="C11" s="14">
        <v>13.893000000000001</v>
      </c>
      <c r="D11" s="2">
        <v>572.4670000000001</v>
      </c>
      <c r="E11" s="5">
        <f t="shared" si="1"/>
        <v>2.4E-2</v>
      </c>
      <c r="F11" s="2">
        <f t="shared" si="0"/>
        <v>2.4E-2</v>
      </c>
    </row>
    <row r="12" spans="1:6" x14ac:dyDescent="0.25">
      <c r="A12" s="4">
        <v>45189</v>
      </c>
      <c r="B12" s="1">
        <v>10</v>
      </c>
      <c r="C12" s="14">
        <v>15.007</v>
      </c>
      <c r="D12" s="2">
        <v>587.78399999999999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45189</v>
      </c>
      <c r="B13" s="1">
        <v>11</v>
      </c>
      <c r="C13" s="14">
        <v>16.358000000000001</v>
      </c>
      <c r="D13" s="2">
        <v>595.125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45189</v>
      </c>
      <c r="B14" s="1">
        <v>12</v>
      </c>
      <c r="C14" s="14">
        <v>17.315000000000001</v>
      </c>
      <c r="D14" s="2">
        <v>605.94500000000005</v>
      </c>
      <c r="E14" s="5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45189</v>
      </c>
      <c r="B15" s="1">
        <v>13</v>
      </c>
      <c r="C15" s="14">
        <v>17.640999999999998</v>
      </c>
      <c r="D15" s="2">
        <v>611.83000000000004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45189</v>
      </c>
      <c r="B16" s="1">
        <v>14</v>
      </c>
      <c r="C16" s="14">
        <v>17.768000000000001</v>
      </c>
      <c r="D16" s="2">
        <v>620.15499999999986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45189</v>
      </c>
      <c r="B17" s="1">
        <v>15</v>
      </c>
      <c r="C17" s="14">
        <v>17.841999999999999</v>
      </c>
      <c r="D17" s="2">
        <v>627.53300000000002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45189</v>
      </c>
      <c r="B18" s="1">
        <v>16</v>
      </c>
      <c r="C18" s="14">
        <v>17.361999999999998</v>
      </c>
      <c r="D18" s="2">
        <v>592.12099999999998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25">
      <c r="A19" s="4">
        <v>45189</v>
      </c>
      <c r="B19" s="1">
        <v>17</v>
      </c>
      <c r="C19" s="14">
        <v>16.21</v>
      </c>
      <c r="D19" s="2">
        <v>601.48700000000008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45189</v>
      </c>
      <c r="B20" s="1">
        <v>18</v>
      </c>
      <c r="C20" s="14">
        <v>15.515000000000001</v>
      </c>
      <c r="D20" s="2">
        <v>609.38700000000017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45189</v>
      </c>
      <c r="B21" s="1">
        <v>19</v>
      </c>
      <c r="C21" s="14">
        <v>15.087999999999999</v>
      </c>
      <c r="D21" s="2">
        <v>617.16099999999994</v>
      </c>
      <c r="E21" s="5">
        <f t="shared" si="1"/>
        <v>2.4E-2</v>
      </c>
      <c r="F21" s="2">
        <f t="shared" si="0"/>
        <v>2.4E-2</v>
      </c>
    </row>
    <row r="22" spans="1:23" x14ac:dyDescent="0.25">
      <c r="A22" s="4">
        <v>45189</v>
      </c>
      <c r="B22" s="1">
        <v>20</v>
      </c>
      <c r="C22" s="14">
        <v>14.321</v>
      </c>
      <c r="D22" s="2">
        <v>657.03099999999984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25">
      <c r="A23" s="4">
        <v>45189</v>
      </c>
      <c r="B23" s="1">
        <v>21</v>
      </c>
      <c r="C23" s="14">
        <v>13.500999999999999</v>
      </c>
      <c r="D23" s="2">
        <v>654.04599999999994</v>
      </c>
      <c r="E23" s="5">
        <f t="shared" si="1"/>
        <v>2.1000000000000001E-2</v>
      </c>
      <c r="F23" s="2">
        <f t="shared" si="0"/>
        <v>2.1000000000000001E-2</v>
      </c>
    </row>
    <row r="24" spans="1:23" x14ac:dyDescent="0.25">
      <c r="A24" s="4">
        <v>45189</v>
      </c>
      <c r="B24" s="1">
        <v>22</v>
      </c>
      <c r="C24" s="14">
        <v>12.297000000000001</v>
      </c>
      <c r="D24" s="2">
        <v>627.71900000000016</v>
      </c>
      <c r="E24" s="5">
        <f t="shared" si="1"/>
        <v>0.02</v>
      </c>
      <c r="F24" s="2">
        <f t="shared" si="0"/>
        <v>0.02</v>
      </c>
    </row>
    <row r="25" spans="1:23" x14ac:dyDescent="0.25">
      <c r="A25" s="4">
        <v>45189</v>
      </c>
      <c r="B25" s="1">
        <v>23</v>
      </c>
      <c r="C25" s="14">
        <v>11.222</v>
      </c>
      <c r="D25" s="2">
        <v>641.61500000000001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25">
      <c r="A26" s="4">
        <v>45189</v>
      </c>
      <c r="B26" s="1">
        <v>24</v>
      </c>
      <c r="C26" s="14">
        <v>10.686</v>
      </c>
      <c r="D26" s="2">
        <v>588.17900000000009</v>
      </c>
      <c r="E26" s="5">
        <f t="shared" si="1"/>
        <v>1.7999999999999999E-2</v>
      </c>
      <c r="F26" s="2">
        <f>ROUND((C26/D26),3)</f>
        <v>1.7999999999999999E-2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2023-09-18T07:29:17Z</dcterms:modified>
</cp:coreProperties>
</file>