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C33B5BE4-5A7D-45A3-83E5-63DA927F20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<sst xmlns="http://schemas.openxmlformats.org/spreadsheetml/2006/main" count="8" uniqueCount="8">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</sst>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435.20800000000003</v>
      </c>
      <c r="D2" s="8">
        <f>SUM(D3:D26)</f>
        <v>13270.242</v>
      </c>
      <c r="E2" s="9">
        <f t="shared" ref="E2:E26" si="0">F2</f>
        <v>3.3000000000000002E-2</v>
      </c>
      <c r="F2" s="7">
        <f t="shared" ref="F2:F26" si="1">ROUND((C2/D2),3)</f>
        <v>3.3000000000000002E-2</v>
      </c>
    </row>
    <row r="3" spans="1:6" x14ac:dyDescent="0.25">
      <c r="A3" s="4">
        <v>45182</v>
      </c>
      <c r="B3" s="1">
        <v>1</v>
      </c>
      <c r="C3" s="13">
        <v>17.074999999999999</v>
      </c>
      <c r="D3" s="2">
        <v>535.49599999999998</v>
      </c>
      <c r="E3" s="5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45182</v>
      </c>
      <c r="B4" s="1">
        <v>2</v>
      </c>
      <c r="C4" s="13">
        <v>17.771999999999998</v>
      </c>
      <c r="D4" s="2">
        <v>480.49300000000005</v>
      </c>
      <c r="E4" s="5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45182</v>
      </c>
      <c r="B5" s="1">
        <v>3</v>
      </c>
      <c r="C5" s="13">
        <v>18.189</v>
      </c>
      <c r="D5" s="2">
        <v>450.03999999999996</v>
      </c>
      <c r="E5" s="5">
        <f t="shared" si="0"/>
        <v>0.04</v>
      </c>
      <c r="F5" s="2">
        <f t="shared" si="1"/>
        <v>0.04</v>
      </c>
    </row>
    <row r="6" spans="1:6" x14ac:dyDescent="0.25">
      <c r="A6" s="4">
        <v>45182</v>
      </c>
      <c r="B6" s="1">
        <v>4</v>
      </c>
      <c r="C6" s="13">
        <v>18.454000000000001</v>
      </c>
      <c r="D6" s="2">
        <v>436.82899999999995</v>
      </c>
      <c r="E6" s="5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45182</v>
      </c>
      <c r="B7" s="1">
        <v>5</v>
      </c>
      <c r="C7" s="13">
        <v>18.550999999999998</v>
      </c>
      <c r="D7" s="2">
        <v>438.84600000000006</v>
      </c>
      <c r="E7" s="5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45182</v>
      </c>
      <c r="B8" s="1">
        <v>6</v>
      </c>
      <c r="C8" s="13">
        <v>18.472999999999999</v>
      </c>
      <c r="D8" s="2">
        <v>458</v>
      </c>
      <c r="E8" s="5">
        <f t="shared" si="0"/>
        <v>0.04</v>
      </c>
      <c r="F8" s="2">
        <f t="shared" si="1"/>
        <v>0.04</v>
      </c>
    </row>
    <row r="9" spans="1:6" x14ac:dyDescent="0.25">
      <c r="A9" s="4">
        <v>45182</v>
      </c>
      <c r="B9" s="1">
        <v>7</v>
      </c>
      <c r="C9" s="13">
        <v>18.53</v>
      </c>
      <c r="D9" s="2">
        <v>490.82599999999996</v>
      </c>
      <c r="E9" s="5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45182</v>
      </c>
      <c r="B10" s="1">
        <v>8</v>
      </c>
      <c r="C10" s="13">
        <v>19.489999999999998</v>
      </c>
      <c r="D10" s="2">
        <v>531.63400000000013</v>
      </c>
      <c r="E10" s="5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45182</v>
      </c>
      <c r="B11" s="1">
        <v>9</v>
      </c>
      <c r="C11" s="13">
        <v>20.832000000000001</v>
      </c>
      <c r="D11" s="2">
        <v>558.33199999999999</v>
      </c>
      <c r="E11" s="5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45182</v>
      </c>
      <c r="B12" s="1">
        <v>10</v>
      </c>
      <c r="C12" s="13">
        <v>21.518000000000001</v>
      </c>
      <c r="D12" s="2">
        <v>573.06899999999985</v>
      </c>
      <c r="E12" s="5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45182</v>
      </c>
      <c r="B13" s="1">
        <v>11</v>
      </c>
      <c r="C13" s="13">
        <v>21.635000000000002</v>
      </c>
      <c r="D13" s="2">
        <v>582.84800000000007</v>
      </c>
      <c r="E13" s="5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45182</v>
      </c>
      <c r="B14" s="1">
        <v>12</v>
      </c>
      <c r="C14" s="13">
        <v>21.68</v>
      </c>
      <c r="D14" s="2">
        <v>593.43399999999997</v>
      </c>
      <c r="E14" s="5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45182</v>
      </c>
      <c r="B15" s="1">
        <v>13</v>
      </c>
      <c r="C15" s="13">
        <v>21.811</v>
      </c>
      <c r="D15" s="2">
        <v>602.59299999999996</v>
      </c>
      <c r="E15" s="5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45182</v>
      </c>
      <c r="B16" s="1">
        <v>14</v>
      </c>
      <c r="C16" s="13">
        <v>21.605</v>
      </c>
      <c r="D16" s="2">
        <v>604.22399999999993</v>
      </c>
      <c r="E16" s="5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45182</v>
      </c>
      <c r="B17" s="1">
        <v>15</v>
      </c>
      <c r="C17" s="13">
        <v>20.57</v>
      </c>
      <c r="D17" s="2">
        <v>575.88200000000006</v>
      </c>
      <c r="E17" s="5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45182</v>
      </c>
      <c r="B18" s="1">
        <v>16</v>
      </c>
      <c r="C18" s="13">
        <v>18.901</v>
      </c>
      <c r="D18" s="2">
        <v>580.20399999999995</v>
      </c>
      <c r="E18" s="5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45182</v>
      </c>
      <c r="B19" s="1">
        <v>17</v>
      </c>
      <c r="C19" s="13">
        <v>16.951000000000001</v>
      </c>
      <c r="D19" s="2">
        <v>580.25999999999988</v>
      </c>
      <c r="E19" s="5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45182</v>
      </c>
      <c r="B20" s="1">
        <v>18</v>
      </c>
      <c r="C20" s="13">
        <v>15.295999999999999</v>
      </c>
      <c r="D20" s="2">
        <v>577.93600000000004</v>
      </c>
      <c r="E20" s="5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45182</v>
      </c>
      <c r="B21" s="1">
        <v>19</v>
      </c>
      <c r="C21" s="13">
        <v>14.565</v>
      </c>
      <c r="D21" s="2">
        <v>585.03199999999993</v>
      </c>
      <c r="E21" s="5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45182</v>
      </c>
      <c r="B22" s="1">
        <v>20</v>
      </c>
      <c r="C22" s="13">
        <v>14.475</v>
      </c>
      <c r="D22" s="2">
        <v>622.45400000000006</v>
      </c>
      <c r="E22" s="5">
        <f t="shared" si="0"/>
        <v>2.3E-2</v>
      </c>
      <c r="F22" s="2">
        <f t="shared" si="1"/>
        <v>2.3E-2</v>
      </c>
    </row>
    <row r="23" spans="1:6" x14ac:dyDescent="0.25">
      <c r="A23" s="4">
        <v>45182</v>
      </c>
      <c r="B23" s="1">
        <v>21</v>
      </c>
      <c r="C23" s="13">
        <v>14.468999999999999</v>
      </c>
      <c r="D23" s="2">
        <v>622.27100000000007</v>
      </c>
      <c r="E23" s="5">
        <f t="shared" si="0"/>
        <v>2.3E-2</v>
      </c>
      <c r="F23" s="2">
        <f t="shared" si="1"/>
        <v>2.3E-2</v>
      </c>
    </row>
    <row r="24" spans="1:6" x14ac:dyDescent="0.25">
      <c r="A24" s="4">
        <v>45182</v>
      </c>
      <c r="B24" s="1">
        <v>22</v>
      </c>
      <c r="C24" s="13">
        <v>14.519</v>
      </c>
      <c r="D24" s="2">
        <v>592.38099999999986</v>
      </c>
      <c r="E24" s="5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45182</v>
      </c>
      <c r="B25" s="1">
        <v>23</v>
      </c>
      <c r="C25" s="13">
        <v>14.702</v>
      </c>
      <c r="D25" s="2">
        <v>622.43299999999999</v>
      </c>
      <c r="E25" s="5">
        <f t="shared" si="0"/>
        <v>2.4E-2</v>
      </c>
      <c r="F25" s="2">
        <f t="shared" si="1"/>
        <v>2.4E-2</v>
      </c>
    </row>
    <row r="26" spans="1:6" x14ac:dyDescent="0.25">
      <c r="A26" s="4">
        <v>45182</v>
      </c>
      <c r="B26" s="1">
        <v>24</v>
      </c>
      <c r="C26" s="13">
        <v>15.145</v>
      </c>
      <c r="D26" s="2">
        <v>574.72500000000002</v>
      </c>
      <c r="E26" s="5">
        <f t="shared" si="0"/>
        <v>2.5999999999999999E-2</v>
      </c>
      <c r="F26" s="2">
        <f t="shared" si="1"/>
        <v>2.5999999999999999E-2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2023-09-06T07:39:06Z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