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CB0864FE-C4CF-4F2A-A17F-58DDBA4AE0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<sst xmlns="http://schemas.openxmlformats.org/spreadsheetml/2006/main" count="8" uniqueCount="8">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</sst>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676.20600000000002</v>
      </c>
      <c r="D2" s="8">
        <f>SUM(D3:D26)</f>
        <v>13258.260000000002</v>
      </c>
      <c r="E2" s="9"/>
      <c r="F2" s="7"/>
    </row>
    <row r="3" spans="1:6" x14ac:dyDescent="0.25">
      <c r="A3" s="4">
        <v>45170</v>
      </c>
      <c r="B3" s="1">
        <v>1</v>
      </c>
      <c r="C3" s="14">
        <v>41.429000000000002</v>
      </c>
      <c r="D3" s="2">
        <v>519.0089999999999</v>
      </c>
      <c r="E3" s="5">
        <f>F3</f>
        <v>0.08</v>
      </c>
      <c r="F3" s="2">
        <f t="shared" ref="F3:F25" si="0">ROUND((C3/D3),3)</f>
        <v>0.08</v>
      </c>
    </row>
    <row r="4" spans="1:6" x14ac:dyDescent="0.25">
      <c r="A4" s="4">
        <v>45170</v>
      </c>
      <c r="B4" s="1">
        <v>2</v>
      </c>
      <c r="C4" s="14">
        <v>42.283000000000001</v>
      </c>
      <c r="D4" s="2">
        <v>461.25200000000001</v>
      </c>
      <c r="E4" s="5">
        <f t="shared" ref="E4:E26" si="1">F4</f>
        <v>9.1999999999999998E-2</v>
      </c>
      <c r="F4" s="2">
        <f t="shared" si="0"/>
        <v>9.1999999999999998E-2</v>
      </c>
    </row>
    <row r="5" spans="1:6" x14ac:dyDescent="0.25">
      <c r="A5" s="4">
        <v>45170</v>
      </c>
      <c r="B5" s="1">
        <v>3</v>
      </c>
      <c r="C5" s="14">
        <v>42.786999999999999</v>
      </c>
      <c r="D5" s="2">
        <v>419.44</v>
      </c>
      <c r="E5" s="5">
        <f t="shared" si="1"/>
        <v>0.10199999999999999</v>
      </c>
      <c r="F5" s="2">
        <f t="shared" si="0"/>
        <v>0.10199999999999999</v>
      </c>
    </row>
    <row r="6" spans="1:6" x14ac:dyDescent="0.25">
      <c r="A6" s="4">
        <v>45170</v>
      </c>
      <c r="B6" s="1">
        <v>4</v>
      </c>
      <c r="C6" s="14">
        <v>43.034999999999997</v>
      </c>
      <c r="D6" s="2">
        <v>400.74999999999989</v>
      </c>
      <c r="E6" s="5">
        <f t="shared" si="1"/>
        <v>0.107</v>
      </c>
      <c r="F6" s="2">
        <f t="shared" si="0"/>
        <v>0.107</v>
      </c>
    </row>
    <row r="7" spans="1:6" x14ac:dyDescent="0.25">
      <c r="A7" s="4">
        <v>45170</v>
      </c>
      <c r="B7" s="1">
        <v>5</v>
      </c>
      <c r="C7" s="14">
        <v>43.216999999999999</v>
      </c>
      <c r="D7" s="2">
        <v>403.32099999999991</v>
      </c>
      <c r="E7" s="5">
        <f t="shared" si="1"/>
        <v>0.107</v>
      </c>
      <c r="F7" s="2">
        <f t="shared" si="0"/>
        <v>0.107</v>
      </c>
    </row>
    <row r="8" spans="1:6" x14ac:dyDescent="0.25">
      <c r="A8" s="4">
        <v>45170</v>
      </c>
      <c r="B8" s="1">
        <v>6</v>
      </c>
      <c r="C8" s="14">
        <v>43.283000000000001</v>
      </c>
      <c r="D8" s="2">
        <v>412.07299999999998</v>
      </c>
      <c r="E8" s="5">
        <f t="shared" si="1"/>
        <v>0.105</v>
      </c>
      <c r="F8" s="2">
        <f t="shared" si="0"/>
        <v>0.105</v>
      </c>
    </row>
    <row r="9" spans="1:6" x14ac:dyDescent="0.25">
      <c r="A9" s="4">
        <v>45170</v>
      </c>
      <c r="B9" s="1">
        <v>7</v>
      </c>
      <c r="C9" s="14">
        <v>43.551000000000002</v>
      </c>
      <c r="D9" s="2">
        <v>439.63200000000001</v>
      </c>
      <c r="E9" s="5">
        <f t="shared" si="1"/>
        <v>9.9000000000000005E-2</v>
      </c>
      <c r="F9" s="2">
        <f t="shared" si="0"/>
        <v>9.9000000000000005E-2</v>
      </c>
    </row>
    <row r="10" spans="1:6" x14ac:dyDescent="0.25">
      <c r="A10" s="4">
        <v>45170</v>
      </c>
      <c r="B10" s="1">
        <v>8</v>
      </c>
      <c r="C10" s="14">
        <v>43.978999999999999</v>
      </c>
      <c r="D10" s="2">
        <v>488.07300000000004</v>
      </c>
      <c r="E10" s="5">
        <f t="shared" si="1"/>
        <v>0.09</v>
      </c>
      <c r="F10" s="2">
        <f t="shared" si="0"/>
        <v>0.09</v>
      </c>
    </row>
    <row r="11" spans="1:6" x14ac:dyDescent="0.25">
      <c r="A11" s="4">
        <v>45170</v>
      </c>
      <c r="B11" s="1">
        <v>9</v>
      </c>
      <c r="C11" s="14">
        <v>43.807000000000002</v>
      </c>
      <c r="D11" s="2">
        <v>525.45100000000014</v>
      </c>
      <c r="E11" s="5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45170</v>
      </c>
      <c r="B12" s="1">
        <v>10</v>
      </c>
      <c r="C12" s="14">
        <v>41.186999999999998</v>
      </c>
      <c r="D12" s="2">
        <v>556.89100000000008</v>
      </c>
      <c r="E12" s="5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45170</v>
      </c>
      <c r="B13" s="1">
        <v>11</v>
      </c>
      <c r="C13" s="14">
        <v>34.829000000000001</v>
      </c>
      <c r="D13" s="2">
        <v>570.38400000000001</v>
      </c>
      <c r="E13" s="5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45170</v>
      </c>
      <c r="B14" s="1">
        <v>12</v>
      </c>
      <c r="C14" s="14">
        <v>27.97</v>
      </c>
      <c r="D14" s="2">
        <v>585.46299999999997</v>
      </c>
      <c r="E14" s="5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45170</v>
      </c>
      <c r="B15" s="1">
        <v>13</v>
      </c>
      <c r="C15" s="14">
        <v>23.594000000000001</v>
      </c>
      <c r="D15" s="2">
        <v>596.07700000000011</v>
      </c>
      <c r="E15" s="5">
        <f t="shared" si="1"/>
        <v>0.04</v>
      </c>
      <c r="F15" s="2">
        <f t="shared" si="0"/>
        <v>0.04</v>
      </c>
    </row>
    <row r="16" spans="1:6" x14ac:dyDescent="0.25">
      <c r="A16" s="4">
        <v>45170</v>
      </c>
      <c r="B16" s="1">
        <v>14</v>
      </c>
      <c r="C16" s="14">
        <v>21.036000000000001</v>
      </c>
      <c r="D16" s="2">
        <v>613.08800000000019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25">
      <c r="A17" s="4">
        <v>45170</v>
      </c>
      <c r="B17" s="1">
        <v>15</v>
      </c>
      <c r="C17" s="14">
        <v>18.995999999999999</v>
      </c>
      <c r="D17" s="2">
        <v>621.83100000000002</v>
      </c>
      <c r="E17" s="5">
        <f t="shared" si="1"/>
        <v>3.1E-2</v>
      </c>
      <c r="F17" s="2">
        <f t="shared" si="0"/>
        <v>3.1E-2</v>
      </c>
    </row>
    <row r="18" spans="1:23" x14ac:dyDescent="0.25">
      <c r="A18" s="4">
        <v>45170</v>
      </c>
      <c r="B18" s="1">
        <v>16</v>
      </c>
      <c r="C18" s="14">
        <v>17.120999999999999</v>
      </c>
      <c r="D18" s="2">
        <v>629.59300000000019</v>
      </c>
      <c r="E18" s="5">
        <f t="shared" si="1"/>
        <v>2.7E-2</v>
      </c>
      <c r="F18" s="2">
        <f t="shared" si="0"/>
        <v>2.7E-2</v>
      </c>
    </row>
    <row r="19" spans="1:23" x14ac:dyDescent="0.25">
      <c r="A19" s="4">
        <v>45170</v>
      </c>
      <c r="B19" s="1">
        <v>17</v>
      </c>
      <c r="C19" s="14">
        <v>14.930999999999999</v>
      </c>
      <c r="D19" s="2">
        <v>634.71899999999994</v>
      </c>
      <c r="E19" s="5">
        <f t="shared" si="1"/>
        <v>2.4E-2</v>
      </c>
      <c r="F19" s="2">
        <f t="shared" si="0"/>
        <v>2.4E-2</v>
      </c>
    </row>
    <row r="20" spans="1:23" x14ac:dyDescent="0.25">
      <c r="A20" s="4">
        <v>45170</v>
      </c>
      <c r="B20" s="1">
        <v>18</v>
      </c>
      <c r="C20" s="14">
        <v>13.141999999999999</v>
      </c>
      <c r="D20" s="2">
        <v>632.06400000000008</v>
      </c>
      <c r="E20" s="5">
        <f t="shared" si="1"/>
        <v>2.1000000000000001E-2</v>
      </c>
      <c r="F20" s="2">
        <f t="shared" si="0"/>
        <v>2.1000000000000001E-2</v>
      </c>
    </row>
    <row r="21" spans="1:23" x14ac:dyDescent="0.25">
      <c r="A21" s="4">
        <v>45170</v>
      </c>
      <c r="B21" s="1">
        <v>19</v>
      </c>
      <c r="C21" s="14">
        <v>13.02</v>
      </c>
      <c r="D21" s="2">
        <v>622.46299999999985</v>
      </c>
      <c r="E21" s="5">
        <f t="shared" si="1"/>
        <v>2.1000000000000001E-2</v>
      </c>
      <c r="F21" s="2">
        <f t="shared" si="0"/>
        <v>2.1000000000000001E-2</v>
      </c>
    </row>
    <row r="22" spans="1:23" x14ac:dyDescent="0.25">
      <c r="A22" s="4">
        <v>45170</v>
      </c>
      <c r="B22" s="1">
        <v>20</v>
      </c>
      <c r="C22" s="14">
        <v>13.201000000000001</v>
      </c>
      <c r="D22" s="2">
        <v>622.81499999999994</v>
      </c>
      <c r="E22" s="5">
        <f t="shared" si="1"/>
        <v>2.1000000000000001E-2</v>
      </c>
      <c r="F22" s="2">
        <f t="shared" si="0"/>
        <v>2.1000000000000001E-2</v>
      </c>
    </row>
    <row r="23" spans="1:23" x14ac:dyDescent="0.25">
      <c r="A23" s="4">
        <v>45170</v>
      </c>
      <c r="B23" s="1">
        <v>21</v>
      </c>
      <c r="C23" s="14">
        <v>12.994</v>
      </c>
      <c r="D23" s="2">
        <v>640.02099999999984</v>
      </c>
      <c r="E23" s="5">
        <f t="shared" si="1"/>
        <v>0.02</v>
      </c>
      <c r="F23" s="2">
        <f t="shared" si="0"/>
        <v>0.02</v>
      </c>
    </row>
    <row r="24" spans="1:23" x14ac:dyDescent="0.25">
      <c r="A24" s="4">
        <v>45170</v>
      </c>
      <c r="B24" s="1">
        <v>22</v>
      </c>
      <c r="C24" s="14">
        <v>12.675000000000001</v>
      </c>
      <c r="D24" s="2">
        <v>622.06699999999989</v>
      </c>
      <c r="E24" s="5">
        <f t="shared" si="1"/>
        <v>0.02</v>
      </c>
      <c r="F24" s="2">
        <f t="shared" si="0"/>
        <v>0.02</v>
      </c>
    </row>
    <row r="25" spans="1:23" x14ac:dyDescent="0.25">
      <c r="A25" s="4">
        <v>45170</v>
      </c>
      <c r="B25" s="1">
        <v>23</v>
      </c>
      <c r="C25" s="14">
        <v>12.06</v>
      </c>
      <c r="D25" s="2">
        <v>641.69999999999993</v>
      </c>
      <c r="E25" s="5">
        <f t="shared" si="1"/>
        <v>1.9E-2</v>
      </c>
      <c r="F25" s="2">
        <f t="shared" si="0"/>
        <v>1.9E-2</v>
      </c>
    </row>
    <row r="26" spans="1:23" x14ac:dyDescent="0.25">
      <c r="A26" s="4">
        <v>45170</v>
      </c>
      <c r="B26" s="1">
        <v>24</v>
      </c>
      <c r="C26" s="14">
        <v>12.079000000000001</v>
      </c>
      <c r="D26" s="2">
        <v>600.08299999999986</v>
      </c>
      <c r="E26" s="5">
        <f t="shared" si="1"/>
        <v>0.02</v>
      </c>
      <c r="F26" s="2">
        <f>ROUND((C26/D26),3)</f>
        <v>0.02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2023-08-30T08:18:42Z</dcterms:modified>
</cp:coreProperties>
</file>