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\"/>
    </mc:Choice>
  </mc:AlternateContent>
  <xr:revisionPtr revIDLastSave="0" documentId="13_ncr:1_{4A6DFE47-324C-43B8-B0FB-26DD2C7555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<sst xmlns="http://schemas.openxmlformats.org/spreadsheetml/2006/main" count="8" uniqueCount="8">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</sst>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21" sqref="N2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585.82399999999996</v>
      </c>
      <c r="D2" s="8">
        <f>SUM(D3:D26)</f>
        <v>14193.767999999996</v>
      </c>
      <c r="E2" s="9"/>
      <c r="F2" s="7"/>
    </row>
    <row r="3" spans="1:6" x14ac:dyDescent="0.25">
      <c r="A3" s="4">
        <v>45143</v>
      </c>
      <c r="B3" s="1">
        <v>1</v>
      </c>
      <c r="C3" s="14">
        <v>15.66</v>
      </c>
      <c r="D3" s="2">
        <v>537.6389999999999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45143</v>
      </c>
      <c r="B4" s="1">
        <v>2</v>
      </c>
      <c r="C4" s="14">
        <v>15.041</v>
      </c>
      <c r="D4" s="2">
        <v>480.58300000000003</v>
      </c>
      <c r="E4" s="5">
        <f t="shared" ref="E4:E26" si="1">F4</f>
        <v>3.1E-2</v>
      </c>
      <c r="F4" s="2">
        <f t="shared" si="0"/>
        <v>3.1E-2</v>
      </c>
    </row>
    <row r="5" spans="1:6" x14ac:dyDescent="0.25">
      <c r="A5" s="4">
        <v>45143</v>
      </c>
      <c r="B5" s="1">
        <v>3</v>
      </c>
      <c r="C5" s="14">
        <v>14.622999999999999</v>
      </c>
      <c r="D5" s="2">
        <v>441.78899999999999</v>
      </c>
      <c r="E5" s="5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45143</v>
      </c>
      <c r="B6" s="1">
        <v>4</v>
      </c>
      <c r="C6" s="14">
        <v>14.459</v>
      </c>
      <c r="D6" s="2">
        <v>420.18800000000005</v>
      </c>
      <c r="E6" s="5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45143</v>
      </c>
      <c r="B7" s="1">
        <v>5</v>
      </c>
      <c r="C7" s="14">
        <v>14.385999999999999</v>
      </c>
      <c r="D7" s="2">
        <v>419.76500000000004</v>
      </c>
      <c r="E7" s="5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45143</v>
      </c>
      <c r="B8" s="1">
        <v>6</v>
      </c>
      <c r="C8" s="14">
        <v>14.422000000000001</v>
      </c>
      <c r="D8" s="2">
        <v>417.96799999999996</v>
      </c>
      <c r="E8" s="5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45143</v>
      </c>
      <c r="B9" s="1">
        <v>7</v>
      </c>
      <c r="C9" s="14">
        <v>15.021000000000001</v>
      </c>
      <c r="D9" s="2">
        <v>439.47300000000001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45143</v>
      </c>
      <c r="B10" s="1">
        <v>8</v>
      </c>
      <c r="C10" s="14">
        <v>16.689</v>
      </c>
      <c r="D10" s="2">
        <v>479.74899999999997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45143</v>
      </c>
      <c r="B11" s="1">
        <v>9</v>
      </c>
      <c r="C11" s="14">
        <v>19.449000000000002</v>
      </c>
      <c r="D11" s="2">
        <v>535.97400000000005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45143</v>
      </c>
      <c r="B12" s="1">
        <v>10</v>
      </c>
      <c r="C12" s="14">
        <v>23.34</v>
      </c>
      <c r="D12" s="2">
        <v>570.77100000000007</v>
      </c>
      <c r="E12" s="5">
        <f t="shared" si="1"/>
        <v>4.1000000000000002E-2</v>
      </c>
      <c r="F12" s="2">
        <f t="shared" si="0"/>
        <v>4.1000000000000002E-2</v>
      </c>
    </row>
    <row r="13" spans="1:6" x14ac:dyDescent="0.25">
      <c r="A13" s="4">
        <v>45143</v>
      </c>
      <c r="B13" s="1">
        <v>11</v>
      </c>
      <c r="C13" s="14">
        <v>27.436</v>
      </c>
      <c r="D13" s="2">
        <v>600.20900000000006</v>
      </c>
      <c r="E13" s="5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45143</v>
      </c>
      <c r="B14" s="1">
        <v>12</v>
      </c>
      <c r="C14" s="14">
        <v>30.853999999999999</v>
      </c>
      <c r="D14" s="2">
        <v>632.45499999999981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45143</v>
      </c>
      <c r="B15" s="1">
        <v>13</v>
      </c>
      <c r="C15" s="14">
        <v>33.482999999999997</v>
      </c>
      <c r="D15" s="2">
        <v>656.16800000000001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45143</v>
      </c>
      <c r="B16" s="1">
        <v>14</v>
      </c>
      <c r="C16" s="14">
        <v>35.177999999999997</v>
      </c>
      <c r="D16" s="2">
        <v>677.20600000000002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25">
      <c r="A17" s="4">
        <v>45143</v>
      </c>
      <c r="B17" s="1">
        <v>15</v>
      </c>
      <c r="C17" s="14">
        <v>35.704999999999998</v>
      </c>
      <c r="D17" s="2">
        <v>693.70399999999984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25">
      <c r="A18" s="4">
        <v>45143</v>
      </c>
      <c r="B18" s="1">
        <v>16</v>
      </c>
      <c r="C18" s="14">
        <v>35.517000000000003</v>
      </c>
      <c r="D18" s="2">
        <v>699.22400000000005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45143</v>
      </c>
      <c r="B19" s="1">
        <v>17</v>
      </c>
      <c r="C19" s="14">
        <v>33.892000000000003</v>
      </c>
      <c r="D19" s="2">
        <v>703.83799999999997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25">
      <c r="A20" s="4">
        <v>45143</v>
      </c>
      <c r="B20" s="1">
        <v>18</v>
      </c>
      <c r="C20" s="14">
        <v>31.140999999999998</v>
      </c>
      <c r="D20" s="2">
        <v>705.24900000000014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25">
      <c r="A21" s="4">
        <v>45143</v>
      </c>
      <c r="B21" s="1">
        <v>19</v>
      </c>
      <c r="C21" s="14">
        <v>28.763999999999999</v>
      </c>
      <c r="D21" s="2">
        <v>698.88999999999976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45143</v>
      </c>
      <c r="B22" s="1">
        <v>20</v>
      </c>
      <c r="C22" s="14">
        <v>27.48</v>
      </c>
      <c r="D22" s="2">
        <v>688.70799999999986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45143</v>
      </c>
      <c r="B23" s="1">
        <v>21</v>
      </c>
      <c r="C23" s="14">
        <v>27.353999999999999</v>
      </c>
      <c r="D23" s="2">
        <v>690.721</v>
      </c>
      <c r="E23" s="5">
        <f t="shared" si="1"/>
        <v>0.04</v>
      </c>
      <c r="F23" s="2">
        <f t="shared" si="0"/>
        <v>0.04</v>
      </c>
    </row>
    <row r="24" spans="1:23" x14ac:dyDescent="0.25">
      <c r="A24" s="4">
        <v>45143</v>
      </c>
      <c r="B24" s="1">
        <v>22</v>
      </c>
      <c r="C24" s="14">
        <v>25.943000000000001</v>
      </c>
      <c r="D24" s="2">
        <v>677.00599999999986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45143</v>
      </c>
      <c r="B25" s="1">
        <v>23</v>
      </c>
      <c r="C25" s="14">
        <v>24.77</v>
      </c>
      <c r="D25" s="2">
        <v>680.423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45143</v>
      </c>
      <c r="B26" s="1">
        <v>24</v>
      </c>
      <c r="C26" s="14">
        <v>25.216999999999999</v>
      </c>
      <c r="D26" s="2">
        <v>646.06799999999987</v>
      </c>
      <c r="E26" s="5">
        <f t="shared" si="1"/>
        <v>3.9E-2</v>
      </c>
      <c r="F26" s="2">
        <f>ROUND((C26/D26),3)</f>
        <v>3.9E-2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2023-08-03T07:53:03Z</dcterms:modified>
</cp:coreProperties>
</file>