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1422DE8C-E5C2-4294-B4AA-83C3358804E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<sst xmlns="http://schemas.openxmlformats.org/spreadsheetml/2006/main" count="8" uniqueCount="8">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</sst>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757.18099999999993</v>
      </c>
      <c r="D2" s="8">
        <f>SUM(D3:D26)</f>
        <v>16087.815000000001</v>
      </c>
      <c r="E2" s="9"/>
      <c r="F2" s="7"/>
    </row>
    <row r="3" spans="1:6" x14ac:dyDescent="0.25">
      <c r="A3" s="4">
        <v>45135</v>
      </c>
      <c r="B3" s="1">
        <v>1</v>
      </c>
      <c r="C3" s="14">
        <v>46.658000000000001</v>
      </c>
      <c r="D3" s="2">
        <v>645.80299999999977</v>
      </c>
      <c r="E3" s="5">
        <f>F3</f>
        <v>7.1999999999999995E-2</v>
      </c>
      <c r="F3" s="2">
        <f t="shared" ref="F3:F25" si="0">ROUND((C3/D3),3)</f>
        <v>7.1999999999999995E-2</v>
      </c>
    </row>
    <row r="4" spans="1:6" x14ac:dyDescent="0.25">
      <c r="A4" s="4">
        <v>45135</v>
      </c>
      <c r="B4" s="1">
        <v>2</v>
      </c>
      <c r="C4" s="14">
        <v>46.92</v>
      </c>
      <c r="D4" s="2">
        <v>572.3359999999999</v>
      </c>
      <c r="E4" s="5">
        <f t="shared" ref="E4:E26" si="1">F4</f>
        <v>8.2000000000000003E-2</v>
      </c>
      <c r="F4" s="2">
        <f t="shared" si="0"/>
        <v>8.2000000000000003E-2</v>
      </c>
    </row>
    <row r="5" spans="1:6" x14ac:dyDescent="0.25">
      <c r="A5" s="4">
        <v>45135</v>
      </c>
      <c r="B5" s="1">
        <v>3</v>
      </c>
      <c r="C5" s="14">
        <v>46.637</v>
      </c>
      <c r="D5" s="2">
        <v>524.95399999999995</v>
      </c>
      <c r="E5" s="5">
        <f t="shared" si="1"/>
        <v>8.8999999999999996E-2</v>
      </c>
      <c r="F5" s="2">
        <f t="shared" si="0"/>
        <v>8.8999999999999996E-2</v>
      </c>
    </row>
    <row r="6" spans="1:6" x14ac:dyDescent="0.25">
      <c r="A6" s="4">
        <v>45135</v>
      </c>
      <c r="B6" s="1">
        <v>4</v>
      </c>
      <c r="C6" s="14">
        <v>46.545999999999999</v>
      </c>
      <c r="D6" s="2">
        <v>499.63499999999988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45135</v>
      </c>
      <c r="B7" s="1">
        <v>5</v>
      </c>
      <c r="C7" s="14">
        <v>46.521000000000001</v>
      </c>
      <c r="D7" s="2">
        <v>500.93</v>
      </c>
      <c r="E7" s="5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45135</v>
      </c>
      <c r="B8" s="1">
        <v>6</v>
      </c>
      <c r="C8" s="14">
        <v>44.982999999999997</v>
      </c>
      <c r="D8" s="2">
        <v>493.73500000000001</v>
      </c>
      <c r="E8" s="5">
        <f t="shared" si="1"/>
        <v>9.0999999999999998E-2</v>
      </c>
      <c r="F8" s="2">
        <f t="shared" si="0"/>
        <v>9.0999999999999998E-2</v>
      </c>
    </row>
    <row r="9" spans="1:6" x14ac:dyDescent="0.25">
      <c r="A9" s="4">
        <v>45135</v>
      </c>
      <c r="B9" s="1">
        <v>7</v>
      </c>
      <c r="C9" s="14">
        <v>41.896000000000001</v>
      </c>
      <c r="D9" s="2">
        <v>524.03700000000003</v>
      </c>
      <c r="E9" s="5">
        <f t="shared" si="1"/>
        <v>0.08</v>
      </c>
      <c r="F9" s="2">
        <f t="shared" si="0"/>
        <v>0.08</v>
      </c>
    </row>
    <row r="10" spans="1:6" x14ac:dyDescent="0.25">
      <c r="A10" s="4">
        <v>45135</v>
      </c>
      <c r="B10" s="1">
        <v>8</v>
      </c>
      <c r="C10" s="14">
        <v>37.822000000000003</v>
      </c>
      <c r="D10" s="2">
        <v>575.88499999999988</v>
      </c>
      <c r="E10" s="5">
        <f t="shared" si="1"/>
        <v>6.6000000000000003E-2</v>
      </c>
      <c r="F10" s="2">
        <f t="shared" si="0"/>
        <v>6.6000000000000003E-2</v>
      </c>
    </row>
    <row r="11" spans="1:6" x14ac:dyDescent="0.25">
      <c r="A11" s="4">
        <v>45135</v>
      </c>
      <c r="B11" s="1">
        <v>9</v>
      </c>
      <c r="C11" s="14">
        <v>34.247999999999998</v>
      </c>
      <c r="D11" s="2">
        <v>635.28300000000013</v>
      </c>
      <c r="E11" s="5">
        <f t="shared" si="1"/>
        <v>5.3999999999999999E-2</v>
      </c>
      <c r="F11" s="2">
        <f t="shared" si="0"/>
        <v>5.3999999999999999E-2</v>
      </c>
    </row>
    <row r="12" spans="1:6" x14ac:dyDescent="0.25">
      <c r="A12" s="4">
        <v>45135</v>
      </c>
      <c r="B12" s="1">
        <v>10</v>
      </c>
      <c r="C12" s="14">
        <v>32.412999999999997</v>
      </c>
      <c r="D12" s="2">
        <v>676.1930000000001</v>
      </c>
      <c r="E12" s="5">
        <f t="shared" si="1"/>
        <v>4.8000000000000001E-2</v>
      </c>
      <c r="F12" s="2">
        <f t="shared" si="0"/>
        <v>4.8000000000000001E-2</v>
      </c>
    </row>
    <row r="13" spans="1:6" x14ac:dyDescent="0.25">
      <c r="A13" s="4">
        <v>45135</v>
      </c>
      <c r="B13" s="1">
        <v>11</v>
      </c>
      <c r="C13" s="14">
        <v>30.863</v>
      </c>
      <c r="D13" s="2">
        <v>712.98099999999999</v>
      </c>
      <c r="E13" s="5">
        <f t="shared" si="1"/>
        <v>4.2999999999999997E-2</v>
      </c>
      <c r="F13" s="2">
        <f t="shared" si="0"/>
        <v>4.2999999999999997E-2</v>
      </c>
    </row>
    <row r="14" spans="1:6" x14ac:dyDescent="0.25">
      <c r="A14" s="4">
        <v>45135</v>
      </c>
      <c r="B14" s="1">
        <v>12</v>
      </c>
      <c r="C14" s="14">
        <v>29.518000000000001</v>
      </c>
      <c r="D14" s="2">
        <v>745.98099999999999</v>
      </c>
      <c r="E14" s="5">
        <f t="shared" si="1"/>
        <v>0.04</v>
      </c>
      <c r="F14" s="2">
        <f t="shared" si="0"/>
        <v>0.04</v>
      </c>
    </row>
    <row r="15" spans="1:6" x14ac:dyDescent="0.25">
      <c r="A15" s="4">
        <v>45135</v>
      </c>
      <c r="B15" s="1">
        <v>13</v>
      </c>
      <c r="C15" s="14">
        <v>28.471</v>
      </c>
      <c r="D15" s="2">
        <v>768.42499999999995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45135</v>
      </c>
      <c r="B16" s="1">
        <v>14</v>
      </c>
      <c r="C16" s="14">
        <v>27.545999999999999</v>
      </c>
      <c r="D16" s="2">
        <v>783.77900000000022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45135</v>
      </c>
      <c r="B17" s="1">
        <v>15</v>
      </c>
      <c r="C17" s="14">
        <v>26.359000000000002</v>
      </c>
      <c r="D17" s="2">
        <v>791.10900000000015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45135</v>
      </c>
      <c r="B18" s="1">
        <v>16</v>
      </c>
      <c r="C18" s="14">
        <v>24.960999999999999</v>
      </c>
      <c r="D18" s="2">
        <v>789.93499999999983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25">
      <c r="A19" s="4">
        <v>45135</v>
      </c>
      <c r="B19" s="1">
        <v>17</v>
      </c>
      <c r="C19" s="14">
        <v>23.454999999999998</v>
      </c>
      <c r="D19" s="2">
        <v>758.90599999999995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45135</v>
      </c>
      <c r="B20" s="1">
        <v>18</v>
      </c>
      <c r="C20" s="14">
        <v>21.858000000000001</v>
      </c>
      <c r="D20" s="2">
        <v>755.90399999999977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45135</v>
      </c>
      <c r="B21" s="1">
        <v>19</v>
      </c>
      <c r="C21" s="14">
        <v>20.591999999999999</v>
      </c>
      <c r="D21" s="2">
        <v>734.46799999999985</v>
      </c>
      <c r="E21" s="5">
        <f t="shared" si="1"/>
        <v>2.8000000000000001E-2</v>
      </c>
      <c r="F21" s="2">
        <f t="shared" si="0"/>
        <v>2.8000000000000001E-2</v>
      </c>
    </row>
    <row r="22" spans="1:23" x14ac:dyDescent="0.25">
      <c r="A22" s="4">
        <v>45135</v>
      </c>
      <c r="B22" s="1">
        <v>20</v>
      </c>
      <c r="C22" s="14">
        <v>20.216999999999999</v>
      </c>
      <c r="D22" s="2">
        <v>712.72399999999971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45135</v>
      </c>
      <c r="B23" s="1">
        <v>21</v>
      </c>
      <c r="C23" s="14">
        <v>20.212</v>
      </c>
      <c r="D23" s="2">
        <v>716.80600000000015</v>
      </c>
      <c r="E23" s="5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45135</v>
      </c>
      <c r="B24" s="1">
        <v>22</v>
      </c>
      <c r="C24" s="14">
        <v>19.797999999999998</v>
      </c>
      <c r="D24" s="2">
        <v>704.16500000000008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45135</v>
      </c>
      <c r="B25" s="1">
        <v>23</v>
      </c>
      <c r="C25" s="14">
        <v>19.603000000000002</v>
      </c>
      <c r="D25" s="2">
        <v>751.23199999999997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45135</v>
      </c>
      <c r="B26" s="1">
        <v>24</v>
      </c>
      <c r="C26" s="14">
        <v>19.084</v>
      </c>
      <c r="D26" s="2">
        <v>712.60900000000004</v>
      </c>
      <c r="E26" s="5">
        <f t="shared" si="1"/>
        <v>2.7E-2</v>
      </c>
      <c r="F26" s="2">
        <f>ROUND((C26/D26),3)</f>
        <v>2.7E-2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2023-07-26T08:02:30Z</dcterms:modified>
</cp:coreProperties>
</file>