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\"/>
    </mc:Choice>
  </mc:AlternateContent>
  <xr:revisionPtr revIDLastSave="0" documentId="13_ncr:1_{3C8239E3-0818-4438-BF23-80569FF3B4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<sst xmlns="http://schemas.openxmlformats.org/spreadsheetml/2006/main" count="8" uniqueCount="8">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</sst>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1061.672</v>
      </c>
      <c r="D2" s="8">
        <f>SUM(D3:D26)</f>
        <v>15270.796999999999</v>
      </c>
      <c r="E2" s="9"/>
      <c r="F2" s="7"/>
    </row>
    <row r="3" spans="1:6" x14ac:dyDescent="0.25">
      <c r="A3" s="4">
        <v>45052</v>
      </c>
      <c r="B3" s="1">
        <v>1</v>
      </c>
      <c r="C3" s="14">
        <v>44.683</v>
      </c>
      <c r="D3" s="2">
        <v>628.86899999999991</v>
      </c>
      <c r="E3" s="5">
        <f>F3</f>
        <v>7.0999999999999994E-2</v>
      </c>
      <c r="F3" s="2">
        <f t="shared" ref="F3:F25" si="0">ROUND((C3/D3),3)</f>
        <v>7.0999999999999994E-2</v>
      </c>
    </row>
    <row r="4" spans="1:6" x14ac:dyDescent="0.25">
      <c r="A4" s="4">
        <v>45052</v>
      </c>
      <c r="B4" s="1">
        <v>2</v>
      </c>
      <c r="C4" s="14">
        <v>45.738999999999997</v>
      </c>
      <c r="D4" s="2">
        <v>546.34700000000009</v>
      </c>
      <c r="E4" s="5">
        <f t="shared" ref="E4:E26" si="1">F4</f>
        <v>8.4000000000000005E-2</v>
      </c>
      <c r="F4" s="2">
        <f t="shared" si="0"/>
        <v>8.4000000000000005E-2</v>
      </c>
    </row>
    <row r="5" spans="1:6" x14ac:dyDescent="0.25">
      <c r="A5" s="4">
        <v>45052</v>
      </c>
      <c r="B5" s="1">
        <v>3</v>
      </c>
      <c r="C5" s="14">
        <v>47.098999999999997</v>
      </c>
      <c r="D5" s="2">
        <v>494.50599999999997</v>
      </c>
      <c r="E5" s="5">
        <f t="shared" si="1"/>
        <v>9.5000000000000001E-2</v>
      </c>
      <c r="F5" s="2">
        <f t="shared" si="0"/>
        <v>9.5000000000000001E-2</v>
      </c>
    </row>
    <row r="6" spans="1:6" x14ac:dyDescent="0.25">
      <c r="A6" s="4">
        <v>45052</v>
      </c>
      <c r="B6" s="1">
        <v>4</v>
      </c>
      <c r="C6" s="14">
        <v>48.351999999999997</v>
      </c>
      <c r="D6" s="2">
        <v>470.39499999999992</v>
      </c>
      <c r="E6" s="5">
        <f t="shared" si="1"/>
        <v>0.10299999999999999</v>
      </c>
      <c r="F6" s="2">
        <f t="shared" si="0"/>
        <v>0.10299999999999999</v>
      </c>
    </row>
    <row r="7" spans="1:6" x14ac:dyDescent="0.25">
      <c r="A7" s="4">
        <v>45052</v>
      </c>
      <c r="B7" s="1">
        <v>5</v>
      </c>
      <c r="C7" s="14">
        <v>49.677</v>
      </c>
      <c r="D7" s="2">
        <v>468.96299999999997</v>
      </c>
      <c r="E7" s="5">
        <f t="shared" si="1"/>
        <v>0.106</v>
      </c>
      <c r="F7" s="2">
        <f t="shared" si="0"/>
        <v>0.106</v>
      </c>
    </row>
    <row r="8" spans="1:6" x14ac:dyDescent="0.25">
      <c r="A8" s="4">
        <v>45052</v>
      </c>
      <c r="B8" s="1">
        <v>6</v>
      </c>
      <c r="C8" s="14">
        <v>50.621000000000002</v>
      </c>
      <c r="D8" s="2">
        <v>493.75900000000001</v>
      </c>
      <c r="E8" s="5">
        <f t="shared" si="1"/>
        <v>0.10299999999999999</v>
      </c>
      <c r="F8" s="2">
        <f t="shared" si="0"/>
        <v>0.10299999999999999</v>
      </c>
    </row>
    <row r="9" spans="1:6" x14ac:dyDescent="0.25">
      <c r="A9" s="4">
        <v>45052</v>
      </c>
      <c r="B9" s="1">
        <v>7</v>
      </c>
      <c r="C9" s="14">
        <v>51.814999999999998</v>
      </c>
      <c r="D9" s="2">
        <v>536.70299999999986</v>
      </c>
      <c r="E9" s="5">
        <f t="shared" si="1"/>
        <v>9.7000000000000003E-2</v>
      </c>
      <c r="F9" s="2">
        <f t="shared" si="0"/>
        <v>9.7000000000000003E-2</v>
      </c>
    </row>
    <row r="10" spans="1:6" x14ac:dyDescent="0.25">
      <c r="A10" s="4">
        <v>45052</v>
      </c>
      <c r="B10" s="1">
        <v>8</v>
      </c>
      <c r="C10" s="14">
        <v>52.622</v>
      </c>
      <c r="D10" s="2">
        <v>590.39300000000014</v>
      </c>
      <c r="E10" s="5">
        <f t="shared" si="1"/>
        <v>8.8999999999999996E-2</v>
      </c>
      <c r="F10" s="2">
        <f t="shared" si="0"/>
        <v>8.8999999999999996E-2</v>
      </c>
    </row>
    <row r="11" spans="1:6" x14ac:dyDescent="0.25">
      <c r="A11" s="4">
        <v>45052</v>
      </c>
      <c r="B11" s="1">
        <v>9</v>
      </c>
      <c r="C11" s="14">
        <v>51.429000000000002</v>
      </c>
      <c r="D11" s="2">
        <v>636.49499999999978</v>
      </c>
      <c r="E11" s="5">
        <f t="shared" si="1"/>
        <v>8.1000000000000003E-2</v>
      </c>
      <c r="F11" s="2">
        <f t="shared" si="0"/>
        <v>8.1000000000000003E-2</v>
      </c>
    </row>
    <row r="12" spans="1:6" x14ac:dyDescent="0.25">
      <c r="A12" s="4">
        <v>45052</v>
      </c>
      <c r="B12" s="1">
        <v>10</v>
      </c>
      <c r="C12" s="14">
        <v>49.752000000000002</v>
      </c>
      <c r="D12" s="2">
        <v>674.83600000000001</v>
      </c>
      <c r="E12" s="5">
        <f t="shared" si="1"/>
        <v>7.3999999999999996E-2</v>
      </c>
      <c r="F12" s="2">
        <f t="shared" si="0"/>
        <v>7.3999999999999996E-2</v>
      </c>
    </row>
    <row r="13" spans="1:6" x14ac:dyDescent="0.25">
      <c r="A13" s="4">
        <v>45052</v>
      </c>
      <c r="B13" s="1">
        <v>11</v>
      </c>
      <c r="C13" s="14">
        <v>47.311999999999998</v>
      </c>
      <c r="D13" s="2">
        <v>678.43600000000004</v>
      </c>
      <c r="E13" s="5">
        <f t="shared" si="1"/>
        <v>7.0000000000000007E-2</v>
      </c>
      <c r="F13" s="2">
        <f t="shared" si="0"/>
        <v>7.0000000000000007E-2</v>
      </c>
    </row>
    <row r="14" spans="1:6" x14ac:dyDescent="0.25">
      <c r="A14" s="4">
        <v>45052</v>
      </c>
      <c r="B14" s="1">
        <v>12</v>
      </c>
      <c r="C14" s="14">
        <v>43.933</v>
      </c>
      <c r="D14" s="2">
        <v>682.94600000000003</v>
      </c>
      <c r="E14" s="5">
        <f t="shared" si="1"/>
        <v>6.4000000000000001E-2</v>
      </c>
      <c r="F14" s="2">
        <f t="shared" si="0"/>
        <v>6.4000000000000001E-2</v>
      </c>
    </row>
    <row r="15" spans="1:6" x14ac:dyDescent="0.25">
      <c r="A15" s="4">
        <v>45052</v>
      </c>
      <c r="B15" s="1">
        <v>13</v>
      </c>
      <c r="C15" s="14">
        <v>41.578000000000003</v>
      </c>
      <c r="D15" s="2">
        <v>683.7</v>
      </c>
      <c r="E15" s="5">
        <f t="shared" si="1"/>
        <v>6.0999999999999999E-2</v>
      </c>
      <c r="F15" s="2">
        <f t="shared" si="0"/>
        <v>6.0999999999999999E-2</v>
      </c>
    </row>
    <row r="16" spans="1:6" x14ac:dyDescent="0.25">
      <c r="A16" s="4">
        <v>45052</v>
      </c>
      <c r="B16" s="1">
        <v>14</v>
      </c>
      <c r="C16" s="14">
        <v>40.503999999999998</v>
      </c>
      <c r="D16" s="2">
        <v>675.74400000000003</v>
      </c>
      <c r="E16" s="5">
        <f t="shared" si="1"/>
        <v>0.06</v>
      </c>
      <c r="F16" s="2">
        <f t="shared" si="0"/>
        <v>0.06</v>
      </c>
    </row>
    <row r="17" spans="1:23" x14ac:dyDescent="0.25">
      <c r="A17" s="4">
        <v>45052</v>
      </c>
      <c r="B17" s="1">
        <v>15</v>
      </c>
      <c r="C17" s="14">
        <v>39.716999999999999</v>
      </c>
      <c r="D17" s="2">
        <v>662.17799999999988</v>
      </c>
      <c r="E17" s="5">
        <f t="shared" si="1"/>
        <v>0.06</v>
      </c>
      <c r="F17" s="2">
        <f t="shared" si="0"/>
        <v>0.06</v>
      </c>
    </row>
    <row r="18" spans="1:23" x14ac:dyDescent="0.25">
      <c r="A18" s="4">
        <v>45052</v>
      </c>
      <c r="B18" s="1">
        <v>16</v>
      </c>
      <c r="C18" s="14">
        <v>39.231000000000002</v>
      </c>
      <c r="D18" s="2">
        <v>650.76</v>
      </c>
      <c r="E18" s="5">
        <f t="shared" si="1"/>
        <v>0.06</v>
      </c>
      <c r="F18" s="2">
        <f t="shared" si="0"/>
        <v>0.06</v>
      </c>
    </row>
    <row r="19" spans="1:23" x14ac:dyDescent="0.25">
      <c r="A19" s="4">
        <v>45052</v>
      </c>
      <c r="B19" s="1">
        <v>17</v>
      </c>
      <c r="C19" s="14">
        <v>38.764000000000003</v>
      </c>
      <c r="D19" s="2">
        <v>659.97899999999981</v>
      </c>
      <c r="E19" s="5">
        <f t="shared" si="1"/>
        <v>5.8999999999999997E-2</v>
      </c>
      <c r="F19" s="2">
        <f t="shared" si="0"/>
        <v>5.8999999999999997E-2</v>
      </c>
    </row>
    <row r="20" spans="1:23" x14ac:dyDescent="0.25">
      <c r="A20" s="4">
        <v>45052</v>
      </c>
      <c r="B20" s="1">
        <v>18</v>
      </c>
      <c r="C20" s="14">
        <v>38.387</v>
      </c>
      <c r="D20" s="2">
        <v>662.97799999999984</v>
      </c>
      <c r="E20" s="5">
        <f t="shared" si="1"/>
        <v>5.8000000000000003E-2</v>
      </c>
      <c r="F20" s="2">
        <f t="shared" si="0"/>
        <v>5.8000000000000003E-2</v>
      </c>
    </row>
    <row r="21" spans="1:23" x14ac:dyDescent="0.25">
      <c r="A21" s="4">
        <v>45052</v>
      </c>
      <c r="B21" s="1">
        <v>19</v>
      </c>
      <c r="C21" s="14">
        <v>38.113999999999997</v>
      </c>
      <c r="D21" s="2">
        <v>668.95600000000002</v>
      </c>
      <c r="E21" s="5">
        <f t="shared" si="1"/>
        <v>5.7000000000000002E-2</v>
      </c>
      <c r="F21" s="2">
        <f t="shared" si="0"/>
        <v>5.7000000000000002E-2</v>
      </c>
    </row>
    <row r="22" spans="1:23" x14ac:dyDescent="0.25">
      <c r="A22" s="4">
        <v>45052</v>
      </c>
      <c r="B22" s="1">
        <v>20</v>
      </c>
      <c r="C22" s="14">
        <v>38.585999999999999</v>
      </c>
      <c r="D22" s="2">
        <v>699.346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45052</v>
      </c>
      <c r="B23" s="1">
        <v>21</v>
      </c>
      <c r="C23" s="14">
        <v>40.755000000000003</v>
      </c>
      <c r="D23" s="2">
        <v>750.09499999999991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25">
      <c r="A24" s="4">
        <v>45052</v>
      </c>
      <c r="B24" s="1">
        <v>22</v>
      </c>
      <c r="C24" s="14">
        <v>42.412999999999997</v>
      </c>
      <c r="D24" s="2">
        <v>732.17299999999989</v>
      </c>
      <c r="E24" s="5">
        <f t="shared" si="1"/>
        <v>5.8000000000000003E-2</v>
      </c>
      <c r="F24" s="2">
        <f t="shared" si="0"/>
        <v>5.8000000000000003E-2</v>
      </c>
    </row>
    <row r="25" spans="1:23" x14ac:dyDescent="0.25">
      <c r="A25" s="4">
        <v>45052</v>
      </c>
      <c r="B25" s="1">
        <v>23</v>
      </c>
      <c r="C25" s="14">
        <v>41.877000000000002</v>
      </c>
      <c r="D25" s="2">
        <v>782.20100000000002</v>
      </c>
      <c r="E25" s="5">
        <f t="shared" si="1"/>
        <v>5.3999999999999999E-2</v>
      </c>
      <c r="F25" s="2">
        <f t="shared" si="0"/>
        <v>5.3999999999999999E-2</v>
      </c>
    </row>
    <row r="26" spans="1:23" x14ac:dyDescent="0.25">
      <c r="A26" s="4">
        <v>45052</v>
      </c>
      <c r="B26" s="1">
        <v>24</v>
      </c>
      <c r="C26" s="14">
        <v>38.712000000000003</v>
      </c>
      <c r="D26" s="2">
        <v>740.03899999999999</v>
      </c>
      <c r="E26" s="5">
        <f t="shared" si="1"/>
        <v>5.1999999999999998E-2</v>
      </c>
      <c r="F26" s="2">
        <f>ROUND((C26/D26),3)</f>
        <v>5.1999999999999998E-2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2023-05-04T07:58:01Z</dcterms:modified>
</cp:coreProperties>
</file>