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April 2023\"/>
    </mc:Choice>
  </mc:AlternateContent>
  <xr:revisionPtr revIDLastSave="0" documentId="13_ncr:1_{C3E59C16-3C4D-40D7-89E8-33DAF7DAD8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<sst xmlns="http://schemas.openxmlformats.org/spreadsheetml/2006/main" count="8" uniqueCount="8">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</sst>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1819.1249999999993</v>
      </c>
      <c r="D2" s="8">
        <f>SUM(D3:D26)</f>
        <v>5490.6620000000012</v>
      </c>
      <c r="E2" s="9"/>
      <c r="F2" s="7"/>
    </row>
    <row r="3" spans="1:6" x14ac:dyDescent="0.3">
      <c r="A3" s="4">
        <v>45027</v>
      </c>
      <c r="B3" s="1">
        <v>1</v>
      </c>
      <c r="C3" s="14">
        <v>63.69</v>
      </c>
      <c r="D3" s="2">
        <v>246.47</v>
      </c>
      <c r="E3" s="5">
        <f>F3</f>
        <v>0.25800000000000001</v>
      </c>
      <c r="F3" s="2">
        <f t="shared" ref="F3:F25" si="0">ROUND((C3/D3),3)</f>
        <v>0.25800000000000001</v>
      </c>
    </row>
    <row r="4" spans="1:6" x14ac:dyDescent="0.3">
      <c r="A4" s="4">
        <v>45027</v>
      </c>
      <c r="B4" s="1">
        <v>2</v>
      </c>
      <c r="C4" s="14">
        <v>70.745999999999995</v>
      </c>
      <c r="D4" s="2">
        <v>245.76199999999997</v>
      </c>
      <c r="E4" s="5">
        <f t="shared" ref="E4:E26" si="1">F4</f>
        <v>0.28799999999999998</v>
      </c>
      <c r="F4" s="2">
        <f t="shared" si="0"/>
        <v>0.28799999999999998</v>
      </c>
    </row>
    <row r="5" spans="1:6" x14ac:dyDescent="0.3">
      <c r="A5" s="4">
        <v>45027</v>
      </c>
      <c r="B5" s="1">
        <v>3</v>
      </c>
      <c r="C5" s="14">
        <v>73.876000000000005</v>
      </c>
      <c r="D5" s="2">
        <v>243.59099999999998</v>
      </c>
      <c r="E5" s="5">
        <f t="shared" si="1"/>
        <v>0.30299999999999999</v>
      </c>
      <c r="F5" s="2">
        <f t="shared" si="0"/>
        <v>0.30299999999999999</v>
      </c>
    </row>
    <row r="6" spans="1:6" x14ac:dyDescent="0.3">
      <c r="A6" s="4">
        <v>45027</v>
      </c>
      <c r="B6" s="1">
        <v>4</v>
      </c>
      <c r="C6" s="14">
        <v>74.617999999999995</v>
      </c>
      <c r="D6" s="2">
        <v>243.86999999999998</v>
      </c>
      <c r="E6" s="5">
        <f t="shared" si="1"/>
        <v>0.30599999999999999</v>
      </c>
      <c r="F6" s="2">
        <f t="shared" si="0"/>
        <v>0.30599999999999999</v>
      </c>
    </row>
    <row r="7" spans="1:6" x14ac:dyDescent="0.3">
      <c r="A7" s="4">
        <v>45027</v>
      </c>
      <c r="B7" s="1">
        <v>5</v>
      </c>
      <c r="C7" s="14">
        <v>74.715999999999994</v>
      </c>
      <c r="D7" s="2">
        <v>242.67299999999997</v>
      </c>
      <c r="E7" s="5">
        <f t="shared" si="1"/>
        <v>0.308</v>
      </c>
      <c r="F7" s="2">
        <f t="shared" si="0"/>
        <v>0.308</v>
      </c>
    </row>
    <row r="8" spans="1:6" x14ac:dyDescent="0.3">
      <c r="A8" s="4">
        <v>45027</v>
      </c>
      <c r="B8" s="1">
        <v>6</v>
      </c>
      <c r="C8" s="14">
        <v>74.652000000000001</v>
      </c>
      <c r="D8" s="2">
        <v>240.43599999999998</v>
      </c>
      <c r="E8" s="5">
        <f t="shared" si="1"/>
        <v>0.31</v>
      </c>
      <c r="F8" s="2">
        <f t="shared" si="0"/>
        <v>0.31</v>
      </c>
    </row>
    <row r="9" spans="1:6" x14ac:dyDescent="0.3">
      <c r="A9" s="4">
        <v>45027</v>
      </c>
      <c r="B9" s="1">
        <v>7</v>
      </c>
      <c r="C9" s="14">
        <v>74.796000000000006</v>
      </c>
      <c r="D9" s="2">
        <v>235.74100000000001</v>
      </c>
      <c r="E9" s="5">
        <f t="shared" si="1"/>
        <v>0.317</v>
      </c>
      <c r="F9" s="2">
        <f t="shared" si="0"/>
        <v>0.317</v>
      </c>
    </row>
    <row r="10" spans="1:6" x14ac:dyDescent="0.3">
      <c r="A10" s="4">
        <v>45027</v>
      </c>
      <c r="B10" s="1">
        <v>8</v>
      </c>
      <c r="C10" s="14">
        <v>75.977999999999994</v>
      </c>
      <c r="D10" s="2">
        <v>228.00499999999997</v>
      </c>
      <c r="E10" s="5">
        <f t="shared" si="1"/>
        <v>0.33300000000000002</v>
      </c>
      <c r="F10" s="2">
        <f t="shared" si="0"/>
        <v>0.33300000000000002</v>
      </c>
    </row>
    <row r="11" spans="1:6" x14ac:dyDescent="0.3">
      <c r="A11" s="4">
        <v>45027</v>
      </c>
      <c r="B11" s="1">
        <v>9</v>
      </c>
      <c r="C11" s="14">
        <v>77.899000000000001</v>
      </c>
      <c r="D11" s="2">
        <v>220.226</v>
      </c>
      <c r="E11" s="5">
        <f t="shared" si="1"/>
        <v>0.35399999999999998</v>
      </c>
      <c r="F11" s="2">
        <f t="shared" si="0"/>
        <v>0.35399999999999998</v>
      </c>
    </row>
    <row r="12" spans="1:6" x14ac:dyDescent="0.3">
      <c r="A12" s="4">
        <v>45027</v>
      </c>
      <c r="B12" s="1">
        <v>10</v>
      </c>
      <c r="C12" s="14">
        <v>79.525000000000006</v>
      </c>
      <c r="D12" s="2">
        <v>223.93200000000002</v>
      </c>
      <c r="E12" s="5">
        <f t="shared" si="1"/>
        <v>0.35499999999999998</v>
      </c>
      <c r="F12" s="2">
        <f t="shared" si="0"/>
        <v>0.35499999999999998</v>
      </c>
    </row>
    <row r="13" spans="1:6" x14ac:dyDescent="0.3">
      <c r="A13" s="4">
        <v>45027</v>
      </c>
      <c r="B13" s="1">
        <v>11</v>
      </c>
      <c r="C13" s="14">
        <v>80.435000000000002</v>
      </c>
      <c r="D13" s="2">
        <v>222.58699999999999</v>
      </c>
      <c r="E13" s="5">
        <f t="shared" si="1"/>
        <v>0.36099999999999999</v>
      </c>
      <c r="F13" s="2">
        <f t="shared" si="0"/>
        <v>0.36099999999999999</v>
      </c>
    </row>
    <row r="14" spans="1:6" x14ac:dyDescent="0.3">
      <c r="A14" s="4">
        <v>45027</v>
      </c>
      <c r="B14" s="1">
        <v>12</v>
      </c>
      <c r="C14" s="14">
        <v>81.082999999999998</v>
      </c>
      <c r="D14" s="2">
        <v>222.947</v>
      </c>
      <c r="E14" s="5">
        <f t="shared" si="1"/>
        <v>0.36399999999999999</v>
      </c>
      <c r="F14" s="2">
        <f t="shared" si="0"/>
        <v>0.36399999999999999</v>
      </c>
    </row>
    <row r="15" spans="1:6" x14ac:dyDescent="0.3">
      <c r="A15" s="4">
        <v>45027</v>
      </c>
      <c r="B15" s="1">
        <v>13</v>
      </c>
      <c r="C15" s="14">
        <v>81.545000000000002</v>
      </c>
      <c r="D15" s="2">
        <v>219.87799999999999</v>
      </c>
      <c r="E15" s="5">
        <f t="shared" si="1"/>
        <v>0.371</v>
      </c>
      <c r="F15" s="2">
        <f t="shared" si="0"/>
        <v>0.371</v>
      </c>
    </row>
    <row r="16" spans="1:6" x14ac:dyDescent="0.3">
      <c r="A16" s="4">
        <v>45027</v>
      </c>
      <c r="B16" s="1">
        <v>14</v>
      </c>
      <c r="C16" s="14">
        <v>81.393000000000001</v>
      </c>
      <c r="D16" s="2">
        <v>219.66899999999998</v>
      </c>
      <c r="E16" s="5">
        <f t="shared" si="1"/>
        <v>0.371</v>
      </c>
      <c r="F16" s="2">
        <f t="shared" si="0"/>
        <v>0.371</v>
      </c>
    </row>
    <row r="17" spans="1:23" x14ac:dyDescent="0.3">
      <c r="A17" s="4">
        <v>45027</v>
      </c>
      <c r="B17" s="1">
        <v>15</v>
      </c>
      <c r="C17" s="14">
        <v>80.558999999999997</v>
      </c>
      <c r="D17" s="2">
        <v>218.37800000000004</v>
      </c>
      <c r="E17" s="5">
        <f t="shared" si="1"/>
        <v>0.36899999999999999</v>
      </c>
      <c r="F17" s="2">
        <f t="shared" si="0"/>
        <v>0.36899999999999999</v>
      </c>
    </row>
    <row r="18" spans="1:23" x14ac:dyDescent="0.3">
      <c r="A18" s="4">
        <v>45027</v>
      </c>
      <c r="B18" s="1">
        <v>16</v>
      </c>
      <c r="C18" s="14">
        <v>79.504999999999995</v>
      </c>
      <c r="D18" s="2">
        <v>220.66700000000006</v>
      </c>
      <c r="E18" s="5">
        <f t="shared" si="1"/>
        <v>0.36</v>
      </c>
      <c r="F18" s="2">
        <f t="shared" si="0"/>
        <v>0.36</v>
      </c>
    </row>
    <row r="19" spans="1:23" x14ac:dyDescent="0.3">
      <c r="A19" s="4">
        <v>45027</v>
      </c>
      <c r="B19" s="1">
        <v>17</v>
      </c>
      <c r="C19" s="14">
        <v>78.146000000000001</v>
      </c>
      <c r="D19" s="2">
        <v>185.25900000000001</v>
      </c>
      <c r="E19" s="5">
        <f t="shared" si="1"/>
        <v>0.42199999999999999</v>
      </c>
      <c r="F19" s="2">
        <f t="shared" si="0"/>
        <v>0.42199999999999999</v>
      </c>
    </row>
    <row r="20" spans="1:23" x14ac:dyDescent="0.3">
      <c r="A20" s="4">
        <v>45027</v>
      </c>
      <c r="B20" s="1">
        <v>18</v>
      </c>
      <c r="C20" s="14">
        <v>76.275999999999996</v>
      </c>
      <c r="D20" s="2">
        <v>193.12800000000001</v>
      </c>
      <c r="E20" s="5">
        <f t="shared" si="1"/>
        <v>0.39500000000000002</v>
      </c>
      <c r="F20" s="2">
        <f t="shared" si="0"/>
        <v>0.39500000000000002</v>
      </c>
    </row>
    <row r="21" spans="1:23" x14ac:dyDescent="0.3">
      <c r="A21" s="4">
        <v>45027</v>
      </c>
      <c r="B21" s="1">
        <v>19</v>
      </c>
      <c r="C21" s="14">
        <v>74.665999999999997</v>
      </c>
      <c r="D21" s="2">
        <v>202.02399999999997</v>
      </c>
      <c r="E21" s="5">
        <f t="shared" si="1"/>
        <v>0.37</v>
      </c>
      <c r="F21" s="2">
        <f t="shared" si="0"/>
        <v>0.37</v>
      </c>
    </row>
    <row r="22" spans="1:23" x14ac:dyDescent="0.3">
      <c r="A22" s="4">
        <v>45027</v>
      </c>
      <c r="B22" s="1">
        <v>20</v>
      </c>
      <c r="C22" s="14">
        <v>73.820999999999998</v>
      </c>
      <c r="D22" s="2">
        <v>208.58599999999998</v>
      </c>
      <c r="E22" s="5">
        <f t="shared" si="1"/>
        <v>0.35399999999999998</v>
      </c>
      <c r="F22" s="2">
        <f t="shared" si="0"/>
        <v>0.35399999999999998</v>
      </c>
    </row>
    <row r="23" spans="1:23" x14ac:dyDescent="0.3">
      <c r="A23" s="4">
        <v>45027</v>
      </c>
      <c r="B23" s="1">
        <v>21</v>
      </c>
      <c r="C23" s="14">
        <v>73.11</v>
      </c>
      <c r="D23" s="2">
        <v>253.52400000000003</v>
      </c>
      <c r="E23" s="5">
        <f t="shared" si="1"/>
        <v>0.28799999999999998</v>
      </c>
      <c r="F23" s="2">
        <f t="shared" si="0"/>
        <v>0.28799999999999998</v>
      </c>
    </row>
    <row r="24" spans="1:23" x14ac:dyDescent="0.3">
      <c r="A24" s="4">
        <v>45027</v>
      </c>
      <c r="B24" s="1">
        <v>22</v>
      </c>
      <c r="C24" s="14">
        <v>72.757999999999996</v>
      </c>
      <c r="D24" s="2">
        <v>253.96000000000004</v>
      </c>
      <c r="E24" s="5">
        <f t="shared" si="1"/>
        <v>0.28599999999999998</v>
      </c>
      <c r="F24" s="2">
        <f t="shared" si="0"/>
        <v>0.28599999999999998</v>
      </c>
    </row>
    <row r="25" spans="1:23" x14ac:dyDescent="0.3">
      <c r="A25" s="4">
        <v>45027</v>
      </c>
      <c r="B25" s="1">
        <v>23</v>
      </c>
      <c r="C25" s="14">
        <v>72.683999999999997</v>
      </c>
      <c r="D25" s="2">
        <v>251.99199999999999</v>
      </c>
      <c r="E25" s="5">
        <f t="shared" si="1"/>
        <v>0.28799999999999998</v>
      </c>
      <c r="F25" s="2">
        <f t="shared" si="0"/>
        <v>0.28799999999999998</v>
      </c>
    </row>
    <row r="26" spans="1:23" x14ac:dyDescent="0.3">
      <c r="A26" s="4">
        <v>45027</v>
      </c>
      <c r="B26" s="1">
        <v>24</v>
      </c>
      <c r="C26" s="14">
        <v>72.647999999999996</v>
      </c>
      <c r="D26" s="2">
        <v>247.357</v>
      </c>
      <c r="E26" s="5">
        <f t="shared" si="1"/>
        <v>0.29399999999999998</v>
      </c>
      <c r="F26" s="2">
        <f>ROUND((C26/D26),3)</f>
        <v>0.29399999999999998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2023-04-09T08:22:08Z</dcterms:modified>
</cp:coreProperties>
</file>