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430EDE82-32DA-4363-B51E-80A17C3C3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<sst xmlns="http://schemas.openxmlformats.org/spreadsheetml/2006/main" count="8" uniqueCount="8">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</sst>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L25" sqref="L2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1368.8</v>
      </c>
      <c r="D2" s="8">
        <f>SUM(D3:D26)</f>
        <v>4968.5340000000015</v>
      </c>
      <c r="E2" s="9"/>
      <c r="F2" s="7"/>
    </row>
    <row r="3" spans="1:6" x14ac:dyDescent="0.25">
      <c r="A3" s="4">
        <v>44889</v>
      </c>
      <c r="B3" s="1">
        <v>1</v>
      </c>
      <c r="C3" s="14">
        <v>35.356000000000002</v>
      </c>
      <c r="D3" s="2">
        <v>176.85399999999998</v>
      </c>
      <c r="E3" s="5">
        <f>F3</f>
        <v>0.2</v>
      </c>
      <c r="F3" s="2">
        <f t="shared" ref="F3:F25" si="0">ROUND((C3/D3),3)</f>
        <v>0.2</v>
      </c>
    </row>
    <row r="4" spans="1:6" x14ac:dyDescent="0.25">
      <c r="A4" s="4">
        <v>44889</v>
      </c>
      <c r="B4" s="1">
        <v>2</v>
      </c>
      <c r="C4" s="14">
        <v>35.975999999999999</v>
      </c>
      <c r="D4" s="2">
        <v>171.078</v>
      </c>
      <c r="E4" s="5">
        <f t="shared" ref="E4:E26" si="1">F4</f>
        <v>0.21</v>
      </c>
      <c r="F4" s="2">
        <f t="shared" si="0"/>
        <v>0.21</v>
      </c>
    </row>
    <row r="5" spans="1:6" x14ac:dyDescent="0.25">
      <c r="A5" s="4">
        <v>44889</v>
      </c>
      <c r="B5" s="1">
        <v>3</v>
      </c>
      <c r="C5" s="14">
        <v>37.433999999999997</v>
      </c>
      <c r="D5" s="2">
        <v>171.04599999999999</v>
      </c>
      <c r="E5" s="5">
        <f t="shared" si="1"/>
        <v>0.219</v>
      </c>
      <c r="F5" s="2">
        <f t="shared" si="0"/>
        <v>0.219</v>
      </c>
    </row>
    <row r="6" spans="1:6" x14ac:dyDescent="0.25">
      <c r="A6" s="4">
        <v>44889</v>
      </c>
      <c r="B6" s="1">
        <v>4</v>
      </c>
      <c r="C6" s="14">
        <v>40.26</v>
      </c>
      <c r="D6" s="2">
        <v>175.929</v>
      </c>
      <c r="E6" s="5">
        <f t="shared" si="1"/>
        <v>0.22900000000000001</v>
      </c>
      <c r="F6" s="2">
        <f t="shared" si="0"/>
        <v>0.22900000000000001</v>
      </c>
    </row>
    <row r="7" spans="1:6" x14ac:dyDescent="0.25">
      <c r="A7" s="4">
        <v>44889</v>
      </c>
      <c r="B7" s="1">
        <v>5</v>
      </c>
      <c r="C7" s="14">
        <v>44.1</v>
      </c>
      <c r="D7" s="2">
        <v>175.10499999999999</v>
      </c>
      <c r="E7" s="5">
        <f t="shared" si="1"/>
        <v>0.252</v>
      </c>
      <c r="F7" s="2">
        <f t="shared" si="0"/>
        <v>0.252</v>
      </c>
    </row>
    <row r="8" spans="1:6" x14ac:dyDescent="0.25">
      <c r="A8" s="4">
        <v>44889</v>
      </c>
      <c r="B8" s="1">
        <v>6</v>
      </c>
      <c r="C8" s="14">
        <v>47.097000000000001</v>
      </c>
      <c r="D8" s="2">
        <v>179.86199999999997</v>
      </c>
      <c r="E8" s="5">
        <f t="shared" si="1"/>
        <v>0.26200000000000001</v>
      </c>
      <c r="F8" s="2">
        <f t="shared" si="0"/>
        <v>0.26200000000000001</v>
      </c>
    </row>
    <row r="9" spans="1:6" x14ac:dyDescent="0.25">
      <c r="A9" s="4">
        <v>44889</v>
      </c>
      <c r="B9" s="1">
        <v>7</v>
      </c>
      <c r="C9" s="14">
        <v>49.383000000000003</v>
      </c>
      <c r="D9" s="2">
        <v>193.79099999999994</v>
      </c>
      <c r="E9" s="5">
        <f t="shared" si="1"/>
        <v>0.255</v>
      </c>
      <c r="F9" s="2">
        <f t="shared" si="0"/>
        <v>0.255</v>
      </c>
    </row>
    <row r="10" spans="1:6" x14ac:dyDescent="0.25">
      <c r="A10" s="4">
        <v>44889</v>
      </c>
      <c r="B10" s="1">
        <v>8</v>
      </c>
      <c r="C10" s="14">
        <v>52.786999999999999</v>
      </c>
      <c r="D10" s="2">
        <v>225.25899999999999</v>
      </c>
      <c r="E10" s="5">
        <f t="shared" si="1"/>
        <v>0.23400000000000001</v>
      </c>
      <c r="F10" s="2">
        <f t="shared" si="0"/>
        <v>0.23400000000000001</v>
      </c>
    </row>
    <row r="11" spans="1:6" x14ac:dyDescent="0.25">
      <c r="A11" s="4">
        <v>44889</v>
      </c>
      <c r="B11" s="1">
        <v>9</v>
      </c>
      <c r="C11" s="14">
        <v>55.923000000000002</v>
      </c>
      <c r="D11" s="2">
        <v>243.43899999999999</v>
      </c>
      <c r="E11" s="5">
        <f t="shared" si="1"/>
        <v>0.23</v>
      </c>
      <c r="F11" s="2">
        <f t="shared" si="0"/>
        <v>0.23</v>
      </c>
    </row>
    <row r="12" spans="1:6" x14ac:dyDescent="0.25">
      <c r="A12" s="4">
        <v>44889</v>
      </c>
      <c r="B12" s="1">
        <v>10</v>
      </c>
      <c r="C12" s="14">
        <v>57.750999999999998</v>
      </c>
      <c r="D12" s="2">
        <v>246.02499999999998</v>
      </c>
      <c r="E12" s="5">
        <f t="shared" si="1"/>
        <v>0.23499999999999999</v>
      </c>
      <c r="F12" s="2">
        <f t="shared" si="0"/>
        <v>0.23499999999999999</v>
      </c>
    </row>
    <row r="13" spans="1:6" x14ac:dyDescent="0.25">
      <c r="A13" s="4">
        <v>44889</v>
      </c>
      <c r="B13" s="1">
        <v>11</v>
      </c>
      <c r="C13" s="14">
        <v>60.94</v>
      </c>
      <c r="D13" s="2">
        <v>242.53600000000003</v>
      </c>
      <c r="E13" s="5">
        <f t="shared" si="1"/>
        <v>0.251</v>
      </c>
      <c r="F13" s="2">
        <f t="shared" si="0"/>
        <v>0.251</v>
      </c>
    </row>
    <row r="14" spans="1:6" x14ac:dyDescent="0.25">
      <c r="A14" s="4">
        <v>44889</v>
      </c>
      <c r="B14" s="1">
        <v>12</v>
      </c>
      <c r="C14" s="14">
        <v>64.445999999999998</v>
      </c>
      <c r="D14" s="2">
        <v>238.25899999999999</v>
      </c>
      <c r="E14" s="5">
        <f t="shared" si="1"/>
        <v>0.27</v>
      </c>
      <c r="F14" s="2">
        <f t="shared" si="0"/>
        <v>0.27</v>
      </c>
    </row>
    <row r="15" spans="1:6" x14ac:dyDescent="0.25">
      <c r="A15" s="4">
        <v>44889</v>
      </c>
      <c r="B15" s="1">
        <v>13</v>
      </c>
      <c r="C15" s="14">
        <v>65.909000000000006</v>
      </c>
      <c r="D15" s="2">
        <v>237.417</v>
      </c>
      <c r="E15" s="5">
        <f t="shared" si="1"/>
        <v>0.27800000000000002</v>
      </c>
      <c r="F15" s="2">
        <f t="shared" si="0"/>
        <v>0.27800000000000002</v>
      </c>
    </row>
    <row r="16" spans="1:6" x14ac:dyDescent="0.25">
      <c r="A16" s="4">
        <v>44889</v>
      </c>
      <c r="B16" s="1">
        <v>14</v>
      </c>
      <c r="C16" s="14">
        <v>66.061999999999998</v>
      </c>
      <c r="D16" s="2">
        <v>237.42500000000007</v>
      </c>
      <c r="E16" s="5">
        <f t="shared" si="1"/>
        <v>0.27800000000000002</v>
      </c>
      <c r="F16" s="2">
        <f t="shared" si="0"/>
        <v>0.27800000000000002</v>
      </c>
    </row>
    <row r="17" spans="1:23" x14ac:dyDescent="0.25">
      <c r="A17" s="4">
        <v>44889</v>
      </c>
      <c r="B17" s="1">
        <v>15</v>
      </c>
      <c r="C17" s="14">
        <v>65.995000000000005</v>
      </c>
      <c r="D17" s="2">
        <v>231.21700000000004</v>
      </c>
      <c r="E17" s="5">
        <f t="shared" si="1"/>
        <v>0.28499999999999998</v>
      </c>
      <c r="F17" s="2">
        <f t="shared" si="0"/>
        <v>0.28499999999999998</v>
      </c>
    </row>
    <row r="18" spans="1:23" x14ac:dyDescent="0.25">
      <c r="A18" s="4">
        <v>44889</v>
      </c>
      <c r="B18" s="1">
        <v>16</v>
      </c>
      <c r="C18" s="14">
        <v>65.849999999999994</v>
      </c>
      <c r="D18" s="2">
        <v>225.23100000000002</v>
      </c>
      <c r="E18" s="5">
        <f t="shared" si="1"/>
        <v>0.29199999999999998</v>
      </c>
      <c r="F18" s="2">
        <f t="shared" si="0"/>
        <v>0.29199999999999998</v>
      </c>
    </row>
    <row r="19" spans="1:23" x14ac:dyDescent="0.25">
      <c r="A19" s="4">
        <v>44889</v>
      </c>
      <c r="B19" s="1">
        <v>17</v>
      </c>
      <c r="C19" s="14">
        <v>65.686999999999998</v>
      </c>
      <c r="D19" s="2">
        <v>220.13800000000001</v>
      </c>
      <c r="E19" s="5">
        <f t="shared" si="1"/>
        <v>0.29799999999999999</v>
      </c>
      <c r="F19" s="2">
        <f t="shared" si="0"/>
        <v>0.29799999999999999</v>
      </c>
    </row>
    <row r="20" spans="1:23" x14ac:dyDescent="0.25">
      <c r="A20" s="4">
        <v>44889</v>
      </c>
      <c r="B20" s="1">
        <v>18</v>
      </c>
      <c r="C20" s="14">
        <v>65.671999999999997</v>
      </c>
      <c r="D20" s="2">
        <v>216.69699999999997</v>
      </c>
      <c r="E20" s="5">
        <f t="shared" si="1"/>
        <v>0.30299999999999999</v>
      </c>
      <c r="F20" s="2">
        <f t="shared" si="0"/>
        <v>0.30299999999999999</v>
      </c>
    </row>
    <row r="21" spans="1:23" x14ac:dyDescent="0.25">
      <c r="A21" s="4">
        <v>44889</v>
      </c>
      <c r="B21" s="1">
        <v>19</v>
      </c>
      <c r="C21" s="14">
        <v>65.412000000000006</v>
      </c>
      <c r="D21" s="2">
        <v>212.02600000000001</v>
      </c>
      <c r="E21" s="5">
        <f t="shared" si="1"/>
        <v>0.309</v>
      </c>
      <c r="F21" s="2">
        <f t="shared" si="0"/>
        <v>0.309</v>
      </c>
    </row>
    <row r="22" spans="1:23" x14ac:dyDescent="0.25">
      <c r="A22" s="4">
        <v>44889</v>
      </c>
      <c r="B22" s="1">
        <v>20</v>
      </c>
      <c r="C22" s="14">
        <v>65.082999999999998</v>
      </c>
      <c r="D22" s="2">
        <v>207.50900000000001</v>
      </c>
      <c r="E22" s="5">
        <f t="shared" si="1"/>
        <v>0.314</v>
      </c>
      <c r="F22" s="2">
        <f t="shared" si="0"/>
        <v>0.314</v>
      </c>
    </row>
    <row r="23" spans="1:23" x14ac:dyDescent="0.25">
      <c r="A23" s="4">
        <v>44889</v>
      </c>
      <c r="B23" s="1">
        <v>21</v>
      </c>
      <c r="C23" s="14">
        <v>65.084999999999994</v>
      </c>
      <c r="D23" s="2">
        <v>202.49699999999996</v>
      </c>
      <c r="E23" s="5">
        <f t="shared" si="1"/>
        <v>0.32100000000000001</v>
      </c>
      <c r="F23" s="2">
        <f t="shared" si="0"/>
        <v>0.32100000000000001</v>
      </c>
    </row>
    <row r="24" spans="1:23" x14ac:dyDescent="0.25">
      <c r="A24" s="4">
        <v>44889</v>
      </c>
      <c r="B24" s="1">
        <v>22</v>
      </c>
      <c r="C24" s="14">
        <v>65.328999999999994</v>
      </c>
      <c r="D24" s="2">
        <v>188.20599999999996</v>
      </c>
      <c r="E24" s="5">
        <f t="shared" si="1"/>
        <v>0.34699999999999998</v>
      </c>
      <c r="F24" s="2">
        <f t="shared" si="0"/>
        <v>0.34699999999999998</v>
      </c>
    </row>
    <row r="25" spans="1:23" x14ac:dyDescent="0.25">
      <c r="A25" s="4">
        <v>44889</v>
      </c>
      <c r="B25" s="1">
        <v>23</v>
      </c>
      <c r="C25" s="14">
        <v>65.549000000000007</v>
      </c>
      <c r="D25" s="2">
        <v>179.38100000000003</v>
      </c>
      <c r="E25" s="5">
        <f t="shared" si="1"/>
        <v>0.36499999999999999</v>
      </c>
      <c r="F25" s="2">
        <f t="shared" si="0"/>
        <v>0.36499999999999999</v>
      </c>
    </row>
    <row r="26" spans="1:23" x14ac:dyDescent="0.25">
      <c r="A26" s="4">
        <v>44889</v>
      </c>
      <c r="B26" s="1">
        <v>24</v>
      </c>
      <c r="C26" s="14">
        <v>65.713999999999999</v>
      </c>
      <c r="D26" s="2">
        <v>171.60700000000003</v>
      </c>
      <c r="E26" s="5">
        <f t="shared" si="1"/>
        <v>0.38300000000000001</v>
      </c>
      <c r="F26" s="2">
        <f>ROUND((C26/D26),3)</f>
        <v>0.38300000000000001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2022-11-22T08:54:50Z</dcterms:modified>
</cp:coreProperties>
</file>