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9E4B3FD0-7F37-48E2-9DBA-C6045C66E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<sst xmlns="http://schemas.openxmlformats.org/spreadsheetml/2006/main" count="8" uniqueCount="8">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</sst>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548.52699999999993</v>
      </c>
      <c r="D2" s="8">
        <f>SUM(D3:D26)</f>
        <v>4817.1709999999994</v>
      </c>
      <c r="E2" s="9"/>
      <c r="F2" s="7"/>
    </row>
    <row r="3" spans="1:6" x14ac:dyDescent="0.25">
      <c r="A3" s="4">
        <v>44882</v>
      </c>
      <c r="B3" s="1">
        <v>1</v>
      </c>
      <c r="C3" s="14">
        <v>18.513000000000002</v>
      </c>
      <c r="D3" s="2">
        <v>170.12000000000003</v>
      </c>
      <c r="E3" s="5">
        <f>F3</f>
        <v>0.109</v>
      </c>
      <c r="F3" s="2">
        <f t="shared" ref="F3:F25" si="0">ROUND((C3/D3),3)</f>
        <v>0.109</v>
      </c>
    </row>
    <row r="4" spans="1:6" x14ac:dyDescent="0.25">
      <c r="A4" s="4">
        <v>44882</v>
      </c>
      <c r="B4" s="1">
        <v>2</v>
      </c>
      <c r="C4" s="14">
        <v>18.431000000000001</v>
      </c>
      <c r="D4" s="2">
        <v>168.042</v>
      </c>
      <c r="E4" s="5">
        <f t="shared" ref="E4:E26" si="1">F4</f>
        <v>0.11</v>
      </c>
      <c r="F4" s="2">
        <f t="shared" si="0"/>
        <v>0.11</v>
      </c>
    </row>
    <row r="5" spans="1:6" x14ac:dyDescent="0.25">
      <c r="A5" s="4">
        <v>44882</v>
      </c>
      <c r="B5" s="1">
        <v>3</v>
      </c>
      <c r="C5" s="14">
        <v>18.481999999999999</v>
      </c>
      <c r="D5" s="2">
        <v>169.744</v>
      </c>
      <c r="E5" s="5">
        <f t="shared" si="1"/>
        <v>0.109</v>
      </c>
      <c r="F5" s="2">
        <f t="shared" si="0"/>
        <v>0.109</v>
      </c>
    </row>
    <row r="6" spans="1:6" x14ac:dyDescent="0.25">
      <c r="A6" s="4">
        <v>44882</v>
      </c>
      <c r="B6" s="1">
        <v>4</v>
      </c>
      <c r="C6" s="14">
        <v>18.373000000000001</v>
      </c>
      <c r="D6" s="2">
        <v>170.62799999999999</v>
      </c>
      <c r="E6" s="5">
        <f t="shared" si="1"/>
        <v>0.108</v>
      </c>
      <c r="F6" s="2">
        <f t="shared" si="0"/>
        <v>0.108</v>
      </c>
    </row>
    <row r="7" spans="1:6" x14ac:dyDescent="0.25">
      <c r="A7" s="4">
        <v>44882</v>
      </c>
      <c r="B7" s="1">
        <v>5</v>
      </c>
      <c r="C7" s="14">
        <v>18.056000000000001</v>
      </c>
      <c r="D7" s="2">
        <v>170.46799999999999</v>
      </c>
      <c r="E7" s="5">
        <f t="shared" si="1"/>
        <v>0.106</v>
      </c>
      <c r="F7" s="2">
        <f t="shared" si="0"/>
        <v>0.106</v>
      </c>
    </row>
    <row r="8" spans="1:6" x14ac:dyDescent="0.25">
      <c r="A8" s="4">
        <v>44882</v>
      </c>
      <c r="B8" s="1">
        <v>6</v>
      </c>
      <c r="C8" s="14">
        <v>17.827000000000002</v>
      </c>
      <c r="D8" s="2">
        <v>177.29599999999999</v>
      </c>
      <c r="E8" s="5">
        <f t="shared" si="1"/>
        <v>0.10100000000000001</v>
      </c>
      <c r="F8" s="2">
        <f t="shared" si="0"/>
        <v>0.10100000000000001</v>
      </c>
    </row>
    <row r="9" spans="1:6" x14ac:dyDescent="0.25">
      <c r="A9" s="4">
        <v>44882</v>
      </c>
      <c r="B9" s="1">
        <v>7</v>
      </c>
      <c r="C9" s="14">
        <v>18.108000000000001</v>
      </c>
      <c r="D9" s="2">
        <v>188.791</v>
      </c>
      <c r="E9" s="5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44882</v>
      </c>
      <c r="B10" s="1">
        <v>8</v>
      </c>
      <c r="C10" s="14">
        <v>18.747</v>
      </c>
      <c r="D10" s="2">
        <v>219.69899999999998</v>
      </c>
      <c r="E10" s="5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44882</v>
      </c>
      <c r="B11" s="1">
        <v>9</v>
      </c>
      <c r="C11" s="14">
        <v>19.13</v>
      </c>
      <c r="D11" s="2">
        <v>238.38499999999999</v>
      </c>
      <c r="E11" s="5">
        <f t="shared" si="1"/>
        <v>0.08</v>
      </c>
      <c r="F11" s="2">
        <f t="shared" si="0"/>
        <v>0.08</v>
      </c>
    </row>
    <row r="12" spans="1:6" x14ac:dyDescent="0.25">
      <c r="A12" s="4">
        <v>44882</v>
      </c>
      <c r="B12" s="1">
        <v>10</v>
      </c>
      <c r="C12" s="14">
        <v>19.347999999999999</v>
      </c>
      <c r="D12" s="2">
        <v>241.041</v>
      </c>
      <c r="E12" s="5">
        <f t="shared" si="1"/>
        <v>0.08</v>
      </c>
      <c r="F12" s="2">
        <f t="shared" si="0"/>
        <v>0.08</v>
      </c>
    </row>
    <row r="13" spans="1:6" x14ac:dyDescent="0.25">
      <c r="A13" s="4">
        <v>44882</v>
      </c>
      <c r="B13" s="1">
        <v>11</v>
      </c>
      <c r="C13" s="14">
        <v>19.452999999999999</v>
      </c>
      <c r="D13" s="2">
        <v>231.01600000000002</v>
      </c>
      <c r="E13" s="5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44882</v>
      </c>
      <c r="B14" s="1">
        <v>12</v>
      </c>
      <c r="C14" s="14">
        <v>19.309000000000001</v>
      </c>
      <c r="D14" s="2">
        <v>223.99300000000002</v>
      </c>
      <c r="E14" s="5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44882</v>
      </c>
      <c r="B15" s="1">
        <v>13</v>
      </c>
      <c r="C15" s="14">
        <v>19.257999999999999</v>
      </c>
      <c r="D15" s="2">
        <v>215.47299999999998</v>
      </c>
      <c r="E15" s="5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44882</v>
      </c>
      <c r="B16" s="1">
        <v>14</v>
      </c>
      <c r="C16" s="14">
        <v>19.449000000000002</v>
      </c>
      <c r="D16" s="2">
        <v>216.84099999999998</v>
      </c>
      <c r="E16" s="5">
        <f t="shared" si="1"/>
        <v>0.09</v>
      </c>
      <c r="F16" s="2">
        <f t="shared" si="0"/>
        <v>0.09</v>
      </c>
    </row>
    <row r="17" spans="1:23" x14ac:dyDescent="0.25">
      <c r="A17" s="4">
        <v>44882</v>
      </c>
      <c r="B17" s="1">
        <v>15</v>
      </c>
      <c r="C17" s="14">
        <v>19.853000000000002</v>
      </c>
      <c r="D17" s="2">
        <v>216.96899999999997</v>
      </c>
      <c r="E17" s="5">
        <f t="shared" si="1"/>
        <v>9.1999999999999998E-2</v>
      </c>
      <c r="F17" s="2">
        <f t="shared" si="0"/>
        <v>9.1999999999999998E-2</v>
      </c>
    </row>
    <row r="18" spans="1:23" x14ac:dyDescent="0.25">
      <c r="A18" s="4">
        <v>44882</v>
      </c>
      <c r="B18" s="1">
        <v>16</v>
      </c>
      <c r="C18" s="14">
        <v>22.106999999999999</v>
      </c>
      <c r="D18" s="2">
        <v>209.72399999999999</v>
      </c>
      <c r="E18" s="5">
        <f t="shared" si="1"/>
        <v>0.105</v>
      </c>
      <c r="F18" s="2">
        <f t="shared" si="0"/>
        <v>0.105</v>
      </c>
    </row>
    <row r="19" spans="1:23" x14ac:dyDescent="0.25">
      <c r="A19" s="4">
        <v>44882</v>
      </c>
      <c r="B19" s="1">
        <v>17</v>
      </c>
      <c r="C19" s="14">
        <v>26.984999999999999</v>
      </c>
      <c r="D19" s="2">
        <v>214.67200000000003</v>
      </c>
      <c r="E19" s="5">
        <f t="shared" si="1"/>
        <v>0.126</v>
      </c>
      <c r="F19" s="2">
        <f t="shared" si="0"/>
        <v>0.126</v>
      </c>
    </row>
    <row r="20" spans="1:23" x14ac:dyDescent="0.25">
      <c r="A20" s="4">
        <v>44882</v>
      </c>
      <c r="B20" s="1">
        <v>18</v>
      </c>
      <c r="C20" s="14">
        <v>32.423999999999999</v>
      </c>
      <c r="D20" s="2">
        <v>213.053</v>
      </c>
      <c r="E20" s="5">
        <f t="shared" si="1"/>
        <v>0.152</v>
      </c>
      <c r="F20" s="2">
        <f t="shared" si="0"/>
        <v>0.152</v>
      </c>
    </row>
    <row r="21" spans="1:23" x14ac:dyDescent="0.25">
      <c r="A21" s="4">
        <v>44882</v>
      </c>
      <c r="B21" s="1">
        <v>19</v>
      </c>
      <c r="C21" s="14">
        <v>31.2</v>
      </c>
      <c r="D21" s="2">
        <v>209.32300000000001</v>
      </c>
      <c r="E21" s="5">
        <f t="shared" si="1"/>
        <v>0.14899999999999999</v>
      </c>
      <c r="F21" s="2">
        <f t="shared" si="0"/>
        <v>0.14899999999999999</v>
      </c>
    </row>
    <row r="22" spans="1:23" x14ac:dyDescent="0.25">
      <c r="A22" s="4">
        <v>44882</v>
      </c>
      <c r="B22" s="1">
        <v>20</v>
      </c>
      <c r="C22" s="14">
        <v>31.102</v>
      </c>
      <c r="D22" s="2">
        <v>207.739</v>
      </c>
      <c r="E22" s="5">
        <f t="shared" si="1"/>
        <v>0.15</v>
      </c>
      <c r="F22" s="2">
        <f t="shared" si="0"/>
        <v>0.15</v>
      </c>
    </row>
    <row r="23" spans="1:23" x14ac:dyDescent="0.25">
      <c r="A23" s="4">
        <v>44882</v>
      </c>
      <c r="B23" s="1">
        <v>21</v>
      </c>
      <c r="C23" s="14">
        <v>29.518999999999998</v>
      </c>
      <c r="D23" s="2">
        <v>201.32900000000001</v>
      </c>
      <c r="E23" s="5">
        <f t="shared" si="1"/>
        <v>0.14699999999999999</v>
      </c>
      <c r="F23" s="2">
        <f t="shared" si="0"/>
        <v>0.14699999999999999</v>
      </c>
    </row>
    <row r="24" spans="1:23" x14ac:dyDescent="0.25">
      <c r="A24" s="4">
        <v>44882</v>
      </c>
      <c r="B24" s="1">
        <v>22</v>
      </c>
      <c r="C24" s="14">
        <v>30.539000000000001</v>
      </c>
      <c r="D24" s="2">
        <v>190.21699999999998</v>
      </c>
      <c r="E24" s="5">
        <f t="shared" si="1"/>
        <v>0.161</v>
      </c>
      <c r="F24" s="2">
        <f t="shared" si="0"/>
        <v>0.161</v>
      </c>
    </row>
    <row r="25" spans="1:23" x14ac:dyDescent="0.25">
      <c r="A25" s="4">
        <v>44882</v>
      </c>
      <c r="B25" s="1">
        <v>23</v>
      </c>
      <c r="C25" s="14">
        <v>31.053000000000001</v>
      </c>
      <c r="D25" s="2">
        <v>180.17600000000002</v>
      </c>
      <c r="E25" s="5">
        <f t="shared" si="1"/>
        <v>0.17199999999999999</v>
      </c>
      <c r="F25" s="2">
        <f t="shared" si="0"/>
        <v>0.17199999999999999</v>
      </c>
    </row>
    <row r="26" spans="1:23" x14ac:dyDescent="0.25">
      <c r="A26" s="4">
        <v>44882</v>
      </c>
      <c r="B26" s="1">
        <v>24</v>
      </c>
      <c r="C26" s="14">
        <v>31.260999999999999</v>
      </c>
      <c r="D26" s="2">
        <v>172.43200000000002</v>
      </c>
      <c r="E26" s="5">
        <f t="shared" si="1"/>
        <v>0.18099999999999999</v>
      </c>
      <c r="F26" s="2">
        <f>ROUND((C26/D26),3)</f>
        <v>0.18099999999999999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2022-11-15T09:11:37Z</dcterms:modified>
</cp:coreProperties>
</file>