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78BA2DBE-14D7-4022-8AE9-12D642EFCB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<sst xmlns="http://schemas.openxmlformats.org/spreadsheetml/2006/main" count="8" uniqueCount="8">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</sst>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18" sqref="M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302.74199999999996</v>
      </c>
      <c r="D2" s="8">
        <f>SUM(D3:D26)</f>
        <v>4106.4129999999996</v>
      </c>
      <c r="E2" s="9"/>
      <c r="F2" s="7"/>
    </row>
    <row r="3" spans="1:6" x14ac:dyDescent="0.25">
      <c r="A3" s="4">
        <v>44861</v>
      </c>
      <c r="B3" s="1">
        <v>1</v>
      </c>
      <c r="C3" s="14">
        <v>11.448</v>
      </c>
      <c r="D3" s="2">
        <v>140.374</v>
      </c>
      <c r="E3" s="5">
        <f>F3</f>
        <v>8.2000000000000003E-2</v>
      </c>
      <c r="F3" s="2">
        <f t="shared" ref="F3:F25" si="0">ROUND((C3/D3),3)</f>
        <v>8.2000000000000003E-2</v>
      </c>
    </row>
    <row r="4" spans="1:6" x14ac:dyDescent="0.25">
      <c r="A4" s="4">
        <v>44861</v>
      </c>
      <c r="B4" s="1">
        <v>2</v>
      </c>
      <c r="C4" s="14">
        <v>11.391</v>
      </c>
      <c r="D4" s="2">
        <v>136.69900000000001</v>
      </c>
      <c r="E4" s="5">
        <f t="shared" ref="E4:E26" si="1">F4</f>
        <v>8.3000000000000004E-2</v>
      </c>
      <c r="F4" s="2">
        <f t="shared" si="0"/>
        <v>8.3000000000000004E-2</v>
      </c>
    </row>
    <row r="5" spans="1:6" x14ac:dyDescent="0.25">
      <c r="A5" s="4">
        <v>44861</v>
      </c>
      <c r="B5" s="1">
        <v>3</v>
      </c>
      <c r="C5" s="14">
        <v>11.834</v>
      </c>
      <c r="D5" s="2">
        <v>138.09799999999998</v>
      </c>
      <c r="E5" s="5">
        <f t="shared" si="1"/>
        <v>8.5999999999999993E-2</v>
      </c>
      <c r="F5" s="2">
        <f t="shared" si="0"/>
        <v>8.5999999999999993E-2</v>
      </c>
    </row>
    <row r="6" spans="1:6" x14ac:dyDescent="0.25">
      <c r="A6" s="4">
        <v>44861</v>
      </c>
      <c r="B6" s="1">
        <v>4</v>
      </c>
      <c r="C6" s="14">
        <v>13.837999999999999</v>
      </c>
      <c r="D6" s="2">
        <v>137.59900000000002</v>
      </c>
      <c r="E6" s="5">
        <f t="shared" si="1"/>
        <v>0.10100000000000001</v>
      </c>
      <c r="F6" s="2">
        <f t="shared" si="0"/>
        <v>0.10100000000000001</v>
      </c>
    </row>
    <row r="7" spans="1:6" x14ac:dyDescent="0.25">
      <c r="A7" s="4">
        <v>44861</v>
      </c>
      <c r="B7" s="1">
        <v>5</v>
      </c>
      <c r="C7" s="14">
        <v>16.076000000000001</v>
      </c>
      <c r="D7" s="2">
        <v>137.75599999999997</v>
      </c>
      <c r="E7" s="5">
        <f t="shared" si="1"/>
        <v>0.11700000000000001</v>
      </c>
      <c r="F7" s="2">
        <f t="shared" si="0"/>
        <v>0.11700000000000001</v>
      </c>
    </row>
    <row r="8" spans="1:6" x14ac:dyDescent="0.25">
      <c r="A8" s="4">
        <v>44861</v>
      </c>
      <c r="B8" s="1">
        <v>6</v>
      </c>
      <c r="C8" s="14">
        <v>16.931000000000001</v>
      </c>
      <c r="D8" s="2">
        <v>150.14300000000003</v>
      </c>
      <c r="E8" s="5">
        <f t="shared" si="1"/>
        <v>0.113</v>
      </c>
      <c r="F8" s="2">
        <f t="shared" si="0"/>
        <v>0.113</v>
      </c>
    </row>
    <row r="9" spans="1:6" x14ac:dyDescent="0.25">
      <c r="A9" s="4">
        <v>44861</v>
      </c>
      <c r="B9" s="1">
        <v>7</v>
      </c>
      <c r="C9" s="14">
        <v>17.452000000000002</v>
      </c>
      <c r="D9" s="2">
        <v>161.77499999999998</v>
      </c>
      <c r="E9" s="5">
        <f t="shared" si="1"/>
        <v>0.108</v>
      </c>
      <c r="F9" s="2">
        <f t="shared" si="0"/>
        <v>0.108</v>
      </c>
    </row>
    <row r="10" spans="1:6" x14ac:dyDescent="0.25">
      <c r="A10" s="4">
        <v>44861</v>
      </c>
      <c r="B10" s="1">
        <v>8</v>
      </c>
      <c r="C10" s="14">
        <v>18.318999999999999</v>
      </c>
      <c r="D10" s="2">
        <v>188.45500000000001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44861</v>
      </c>
      <c r="B11" s="1">
        <v>9</v>
      </c>
      <c r="C11" s="14">
        <v>18.718</v>
      </c>
      <c r="D11" s="2">
        <v>202.363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44861</v>
      </c>
      <c r="B12" s="1">
        <v>10</v>
      </c>
      <c r="C12" s="14">
        <v>17.75</v>
      </c>
      <c r="D12" s="2">
        <v>200.44299999999996</v>
      </c>
      <c r="E12" s="5">
        <f t="shared" si="1"/>
        <v>8.8999999999999996E-2</v>
      </c>
      <c r="F12" s="2">
        <f t="shared" si="0"/>
        <v>8.8999999999999996E-2</v>
      </c>
    </row>
    <row r="13" spans="1:6" x14ac:dyDescent="0.25">
      <c r="A13" s="4">
        <v>44861</v>
      </c>
      <c r="B13" s="1">
        <v>11</v>
      </c>
      <c r="C13" s="14">
        <v>16.364000000000001</v>
      </c>
      <c r="D13" s="2">
        <v>189.39599999999996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25">
      <c r="A14" s="4">
        <v>44861</v>
      </c>
      <c r="B14" s="1">
        <v>12</v>
      </c>
      <c r="C14" s="14">
        <v>15.208</v>
      </c>
      <c r="D14" s="2">
        <v>181.78199999999998</v>
      </c>
      <c r="E14" s="5">
        <f t="shared" si="1"/>
        <v>8.4000000000000005E-2</v>
      </c>
      <c r="F14" s="2">
        <f t="shared" si="0"/>
        <v>8.4000000000000005E-2</v>
      </c>
    </row>
    <row r="15" spans="1:6" x14ac:dyDescent="0.25">
      <c r="A15" s="4">
        <v>44861</v>
      </c>
      <c r="B15" s="1">
        <v>13</v>
      </c>
      <c r="C15" s="14">
        <v>14.321</v>
      </c>
      <c r="D15" s="2">
        <v>174.66499999999999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25">
      <c r="A16" s="4">
        <v>44861</v>
      </c>
      <c r="B16" s="1">
        <v>14</v>
      </c>
      <c r="C16" s="14">
        <v>13.497999999999999</v>
      </c>
      <c r="D16" s="2">
        <v>177.363</v>
      </c>
      <c r="E16" s="5">
        <f t="shared" si="1"/>
        <v>7.5999999999999998E-2</v>
      </c>
      <c r="F16" s="2">
        <f t="shared" si="0"/>
        <v>7.5999999999999998E-2</v>
      </c>
    </row>
    <row r="17" spans="1:23" x14ac:dyDescent="0.25">
      <c r="A17" s="4">
        <v>44861</v>
      </c>
      <c r="B17" s="1">
        <v>15</v>
      </c>
      <c r="C17" s="14">
        <v>12.337999999999999</v>
      </c>
      <c r="D17" s="2">
        <v>173.78100000000001</v>
      </c>
      <c r="E17" s="5">
        <f t="shared" si="1"/>
        <v>7.0999999999999994E-2</v>
      </c>
      <c r="F17" s="2">
        <f t="shared" si="0"/>
        <v>7.0999999999999994E-2</v>
      </c>
    </row>
    <row r="18" spans="1:23" x14ac:dyDescent="0.25">
      <c r="A18" s="4">
        <v>44861</v>
      </c>
      <c r="B18" s="1">
        <v>16</v>
      </c>
      <c r="C18" s="14">
        <v>10.84</v>
      </c>
      <c r="D18" s="2">
        <v>171.29899999999998</v>
      </c>
      <c r="E18" s="5">
        <f t="shared" si="1"/>
        <v>6.3E-2</v>
      </c>
      <c r="F18" s="2">
        <f t="shared" si="0"/>
        <v>6.3E-2</v>
      </c>
    </row>
    <row r="19" spans="1:23" x14ac:dyDescent="0.25">
      <c r="A19" s="4">
        <v>44861</v>
      </c>
      <c r="B19" s="1">
        <v>17</v>
      </c>
      <c r="C19" s="14">
        <v>9.3330000000000002</v>
      </c>
      <c r="D19" s="2">
        <v>174.36699999999999</v>
      </c>
      <c r="E19" s="5">
        <f t="shared" si="1"/>
        <v>5.3999999999999999E-2</v>
      </c>
      <c r="F19" s="2">
        <f t="shared" si="0"/>
        <v>5.3999999999999999E-2</v>
      </c>
    </row>
    <row r="20" spans="1:23" x14ac:dyDescent="0.25">
      <c r="A20" s="4">
        <v>44861</v>
      </c>
      <c r="B20" s="1">
        <v>18</v>
      </c>
      <c r="C20" s="14">
        <v>8.6850000000000005</v>
      </c>
      <c r="D20" s="2">
        <v>183.54300000000001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44861</v>
      </c>
      <c r="B21" s="1">
        <v>19</v>
      </c>
      <c r="C21" s="14">
        <v>8.7579999999999991</v>
      </c>
      <c r="D21" s="2">
        <v>187.75800000000004</v>
      </c>
      <c r="E21" s="5">
        <f t="shared" si="1"/>
        <v>4.7E-2</v>
      </c>
      <c r="F21" s="2">
        <f t="shared" si="0"/>
        <v>4.7E-2</v>
      </c>
    </row>
    <row r="22" spans="1:23" x14ac:dyDescent="0.25">
      <c r="A22" s="4">
        <v>44861</v>
      </c>
      <c r="B22" s="1">
        <v>20</v>
      </c>
      <c r="C22" s="14">
        <v>8.4939999999999998</v>
      </c>
      <c r="D22" s="2">
        <v>188.78299999999999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44861</v>
      </c>
      <c r="B23" s="1">
        <v>21</v>
      </c>
      <c r="C23" s="14">
        <v>8.0050000000000008</v>
      </c>
      <c r="D23" s="2">
        <v>190.88900000000001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25">
      <c r="A24" s="4">
        <v>44861</v>
      </c>
      <c r="B24" s="1">
        <v>22</v>
      </c>
      <c r="C24" s="14">
        <v>7.7560000000000002</v>
      </c>
      <c r="D24" s="2">
        <v>182.32900000000001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25">
      <c r="A25" s="4">
        <v>44861</v>
      </c>
      <c r="B25" s="1">
        <v>23</v>
      </c>
      <c r="C25" s="14">
        <v>7.6829999999999998</v>
      </c>
      <c r="D25" s="2">
        <v>170.91199999999998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44861</v>
      </c>
      <c r="B26" s="1">
        <v>24</v>
      </c>
      <c r="C26" s="14">
        <v>7.702</v>
      </c>
      <c r="D26" s="2">
        <v>165.84100000000001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2022-10-25T07:46:06Z</dcterms:modified>
</cp:coreProperties>
</file>