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56F06EA5-C3D7-41FE-9586-53A3E41FB2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<sst xmlns="http://schemas.openxmlformats.org/spreadsheetml/2006/main" count="8" uniqueCount="8">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</sst>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445.19600000000014</v>
      </c>
      <c r="D2" s="8">
        <f>SUM(D3:D26)</f>
        <v>4818.7080000000005</v>
      </c>
      <c r="E2" s="9"/>
      <c r="F2" s="7"/>
    </row>
    <row r="3" spans="1:6" x14ac:dyDescent="0.25">
      <c r="A3" s="4">
        <v>44855</v>
      </c>
      <c r="B3" s="1">
        <v>1</v>
      </c>
      <c r="C3" s="14">
        <v>33.417999999999999</v>
      </c>
      <c r="D3" s="2">
        <v>197.79000000000002</v>
      </c>
      <c r="E3" s="5">
        <f>F3</f>
        <v>0.16900000000000001</v>
      </c>
      <c r="F3" s="2">
        <f t="shared" ref="F3:F25" si="0">ROUND((C3/D3),3)</f>
        <v>0.16900000000000001</v>
      </c>
    </row>
    <row r="4" spans="1:6" x14ac:dyDescent="0.25">
      <c r="A4" s="4">
        <v>44855</v>
      </c>
      <c r="B4" s="1">
        <v>2</v>
      </c>
      <c r="C4" s="14">
        <v>29.305</v>
      </c>
      <c r="D4" s="2">
        <v>197.49699999999996</v>
      </c>
      <c r="E4" s="5">
        <f t="shared" ref="E4:E26" si="1">F4</f>
        <v>0.14799999999999999</v>
      </c>
      <c r="F4" s="2">
        <f t="shared" si="0"/>
        <v>0.14799999999999999</v>
      </c>
    </row>
    <row r="5" spans="1:6" x14ac:dyDescent="0.25">
      <c r="A5" s="4">
        <v>44855</v>
      </c>
      <c r="B5" s="1">
        <v>3</v>
      </c>
      <c r="C5" s="14">
        <v>25.506</v>
      </c>
      <c r="D5" s="2">
        <v>195.55399999999995</v>
      </c>
      <c r="E5" s="5">
        <f t="shared" si="1"/>
        <v>0.13</v>
      </c>
      <c r="F5" s="2">
        <f t="shared" si="0"/>
        <v>0.13</v>
      </c>
    </row>
    <row r="6" spans="1:6" x14ac:dyDescent="0.25">
      <c r="A6" s="4">
        <v>44855</v>
      </c>
      <c r="B6" s="1">
        <v>4</v>
      </c>
      <c r="C6" s="14">
        <v>21.783000000000001</v>
      </c>
      <c r="D6" s="2">
        <v>194.52500000000001</v>
      </c>
      <c r="E6" s="5">
        <f t="shared" si="1"/>
        <v>0.112</v>
      </c>
      <c r="F6" s="2">
        <f t="shared" si="0"/>
        <v>0.112</v>
      </c>
    </row>
    <row r="7" spans="1:6" x14ac:dyDescent="0.25">
      <c r="A7" s="4">
        <v>44855</v>
      </c>
      <c r="B7" s="1">
        <v>5</v>
      </c>
      <c r="C7" s="14">
        <v>17.689</v>
      </c>
      <c r="D7" s="2">
        <v>193.40499999999997</v>
      </c>
      <c r="E7" s="5">
        <f t="shared" si="1"/>
        <v>9.0999999999999998E-2</v>
      </c>
      <c r="F7" s="2">
        <f t="shared" si="0"/>
        <v>9.0999999999999998E-2</v>
      </c>
    </row>
    <row r="8" spans="1:6" x14ac:dyDescent="0.25">
      <c r="A8" s="4">
        <v>44855</v>
      </c>
      <c r="B8" s="1">
        <v>6</v>
      </c>
      <c r="C8" s="14">
        <v>14.433999999999999</v>
      </c>
      <c r="D8" s="2">
        <v>203.995</v>
      </c>
      <c r="E8" s="5">
        <f t="shared" si="1"/>
        <v>7.0999999999999994E-2</v>
      </c>
      <c r="F8" s="2">
        <f t="shared" si="0"/>
        <v>7.0999999999999994E-2</v>
      </c>
    </row>
    <row r="9" spans="1:6" x14ac:dyDescent="0.25">
      <c r="A9" s="4">
        <v>44855</v>
      </c>
      <c r="B9" s="1">
        <v>7</v>
      </c>
      <c r="C9" s="14">
        <v>12.507999999999999</v>
      </c>
      <c r="D9" s="2">
        <v>210.38099999999997</v>
      </c>
      <c r="E9" s="5">
        <f t="shared" si="1"/>
        <v>5.8999999999999997E-2</v>
      </c>
      <c r="F9" s="2">
        <f t="shared" si="0"/>
        <v>5.8999999999999997E-2</v>
      </c>
    </row>
    <row r="10" spans="1:6" x14ac:dyDescent="0.25">
      <c r="A10" s="4">
        <v>44855</v>
      </c>
      <c r="B10" s="1">
        <v>8</v>
      </c>
      <c r="C10" s="14">
        <v>12.262</v>
      </c>
      <c r="D10" s="2">
        <v>233.93799999999999</v>
      </c>
      <c r="E10" s="5">
        <f t="shared" si="1"/>
        <v>5.1999999999999998E-2</v>
      </c>
      <c r="F10" s="2">
        <f t="shared" si="0"/>
        <v>5.1999999999999998E-2</v>
      </c>
    </row>
    <row r="11" spans="1:6" x14ac:dyDescent="0.25">
      <c r="A11" s="4">
        <v>44855</v>
      </c>
      <c r="B11" s="1">
        <v>9</v>
      </c>
      <c r="C11" s="14">
        <v>14.019</v>
      </c>
      <c r="D11" s="2">
        <v>247.44600000000003</v>
      </c>
      <c r="E11" s="5">
        <f t="shared" si="1"/>
        <v>5.7000000000000002E-2</v>
      </c>
      <c r="F11" s="2">
        <f t="shared" si="0"/>
        <v>5.7000000000000002E-2</v>
      </c>
    </row>
    <row r="12" spans="1:6" x14ac:dyDescent="0.25">
      <c r="A12" s="4">
        <v>44855</v>
      </c>
      <c r="B12" s="1">
        <v>10</v>
      </c>
      <c r="C12" s="14">
        <v>16.268999999999998</v>
      </c>
      <c r="D12" s="2">
        <v>243.62800000000004</v>
      </c>
      <c r="E12" s="5">
        <f t="shared" si="1"/>
        <v>6.7000000000000004E-2</v>
      </c>
      <c r="F12" s="2">
        <f t="shared" si="0"/>
        <v>6.7000000000000004E-2</v>
      </c>
    </row>
    <row r="13" spans="1:6" x14ac:dyDescent="0.25">
      <c r="A13" s="4">
        <v>44855</v>
      </c>
      <c r="B13" s="1">
        <v>11</v>
      </c>
      <c r="C13" s="14">
        <v>18.326000000000001</v>
      </c>
      <c r="D13" s="2">
        <v>235.36</v>
      </c>
      <c r="E13" s="5">
        <f t="shared" si="1"/>
        <v>7.8E-2</v>
      </c>
      <c r="F13" s="2">
        <f t="shared" si="0"/>
        <v>7.8E-2</v>
      </c>
    </row>
    <row r="14" spans="1:6" x14ac:dyDescent="0.25">
      <c r="A14" s="4">
        <v>44855</v>
      </c>
      <c r="B14" s="1">
        <v>12</v>
      </c>
      <c r="C14" s="14">
        <v>20.11</v>
      </c>
      <c r="D14" s="2">
        <v>226.166</v>
      </c>
      <c r="E14" s="5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44855</v>
      </c>
      <c r="B15" s="1">
        <v>13</v>
      </c>
      <c r="C15" s="14">
        <v>20.974</v>
      </c>
      <c r="D15" s="2">
        <v>218.28700000000001</v>
      </c>
      <c r="E15" s="5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44855</v>
      </c>
      <c r="B16" s="1">
        <v>14</v>
      </c>
      <c r="C16" s="14">
        <v>21.414999999999999</v>
      </c>
      <c r="D16" s="2">
        <v>184.46300000000002</v>
      </c>
      <c r="E16" s="5">
        <f t="shared" si="1"/>
        <v>0.11600000000000001</v>
      </c>
      <c r="F16" s="2">
        <f t="shared" si="0"/>
        <v>0.11600000000000001</v>
      </c>
    </row>
    <row r="17" spans="1:23" x14ac:dyDescent="0.25">
      <c r="A17" s="4">
        <v>44855</v>
      </c>
      <c r="B17" s="1">
        <v>15</v>
      </c>
      <c r="C17" s="14">
        <v>21.206</v>
      </c>
      <c r="D17" s="2">
        <v>175.33799999999997</v>
      </c>
      <c r="E17" s="5">
        <f t="shared" si="1"/>
        <v>0.121</v>
      </c>
      <c r="F17" s="2">
        <f t="shared" si="0"/>
        <v>0.121</v>
      </c>
    </row>
    <row r="18" spans="1:23" x14ac:dyDescent="0.25">
      <c r="A18" s="4">
        <v>44855</v>
      </c>
      <c r="B18" s="1">
        <v>16</v>
      </c>
      <c r="C18" s="14">
        <v>20.111000000000001</v>
      </c>
      <c r="D18" s="2">
        <v>169.28100000000006</v>
      </c>
      <c r="E18" s="5">
        <f t="shared" si="1"/>
        <v>0.11899999999999999</v>
      </c>
      <c r="F18" s="2">
        <f t="shared" si="0"/>
        <v>0.11899999999999999</v>
      </c>
    </row>
    <row r="19" spans="1:23" x14ac:dyDescent="0.25">
      <c r="A19" s="4">
        <v>44855</v>
      </c>
      <c r="B19" s="1">
        <v>17</v>
      </c>
      <c r="C19" s="14">
        <v>18.423999999999999</v>
      </c>
      <c r="D19" s="2">
        <v>176.14800000000002</v>
      </c>
      <c r="E19" s="5">
        <f t="shared" si="1"/>
        <v>0.105</v>
      </c>
      <c r="F19" s="2">
        <f t="shared" si="0"/>
        <v>0.105</v>
      </c>
    </row>
    <row r="20" spans="1:23" x14ac:dyDescent="0.25">
      <c r="A20" s="4">
        <v>44855</v>
      </c>
      <c r="B20" s="1">
        <v>18</v>
      </c>
      <c r="C20" s="14">
        <v>17.675000000000001</v>
      </c>
      <c r="D20" s="2">
        <v>177.11700000000002</v>
      </c>
      <c r="E20" s="5">
        <f t="shared" si="1"/>
        <v>0.1</v>
      </c>
      <c r="F20" s="2">
        <f t="shared" si="0"/>
        <v>0.1</v>
      </c>
    </row>
    <row r="21" spans="1:23" x14ac:dyDescent="0.25">
      <c r="A21" s="4">
        <v>44855</v>
      </c>
      <c r="B21" s="1">
        <v>19</v>
      </c>
      <c r="C21" s="14">
        <v>17.552</v>
      </c>
      <c r="D21" s="2">
        <v>179.50900000000001</v>
      </c>
      <c r="E21" s="5">
        <f t="shared" si="1"/>
        <v>9.8000000000000004E-2</v>
      </c>
      <c r="F21" s="2">
        <f t="shared" si="0"/>
        <v>9.8000000000000004E-2</v>
      </c>
    </row>
    <row r="22" spans="1:23" x14ac:dyDescent="0.25">
      <c r="A22" s="4">
        <v>44855</v>
      </c>
      <c r="B22" s="1">
        <v>20</v>
      </c>
      <c r="C22" s="14">
        <v>16.43</v>
      </c>
      <c r="D22" s="2">
        <v>178.67800000000005</v>
      </c>
      <c r="E22" s="5">
        <f t="shared" si="1"/>
        <v>9.1999999999999998E-2</v>
      </c>
      <c r="F22" s="2">
        <f t="shared" si="0"/>
        <v>9.1999999999999998E-2</v>
      </c>
    </row>
    <row r="23" spans="1:23" x14ac:dyDescent="0.25">
      <c r="A23" s="4">
        <v>44855</v>
      </c>
      <c r="B23" s="1">
        <v>21</v>
      </c>
      <c r="C23" s="14">
        <v>15.432</v>
      </c>
      <c r="D23" s="2">
        <v>173.41599999999997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25">
      <c r="A24" s="4">
        <v>44855</v>
      </c>
      <c r="B24" s="1">
        <v>22</v>
      </c>
      <c r="C24" s="14">
        <v>14.458</v>
      </c>
      <c r="D24" s="2">
        <v>210.00900000000001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25">
      <c r="A25" s="4">
        <v>44855</v>
      </c>
      <c r="B25" s="1">
        <v>23</v>
      </c>
      <c r="C25" s="14">
        <v>13.345000000000001</v>
      </c>
      <c r="D25" s="2">
        <v>202.44099999999997</v>
      </c>
      <c r="E25" s="5">
        <f t="shared" si="1"/>
        <v>6.6000000000000003E-2</v>
      </c>
      <c r="F25" s="2">
        <f t="shared" si="0"/>
        <v>6.6000000000000003E-2</v>
      </c>
    </row>
    <row r="26" spans="1:23" x14ac:dyDescent="0.25">
      <c r="A26" s="4">
        <v>44855</v>
      </c>
      <c r="B26" s="1">
        <v>24</v>
      </c>
      <c r="C26" s="14">
        <v>12.545</v>
      </c>
      <c r="D26" s="2">
        <v>194.33600000000001</v>
      </c>
      <c r="E26" s="5">
        <f t="shared" si="1"/>
        <v>6.5000000000000002E-2</v>
      </c>
      <c r="F26" s="2">
        <f>ROUND((C26/D26),3)</f>
        <v>6.5000000000000002E-2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2022-10-19T08:12:13Z</dcterms:modified>
</cp:coreProperties>
</file>