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AD9F8F0F-D7FA-44ED-9FBF-6F6AA1FEB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<sst xmlns="http://schemas.openxmlformats.org/spreadsheetml/2006/main" count="8" uniqueCount="8">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</sst>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Q19" sqref="Q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292.91099999999994</v>
      </c>
      <c r="D2" s="8">
        <f>SUM(D3:D26)</f>
        <v>4289.255000000001</v>
      </c>
      <c r="E2" s="9"/>
      <c r="F2" s="7"/>
    </row>
    <row r="3" spans="1:6" x14ac:dyDescent="0.25">
      <c r="A3" s="4">
        <v>44835</v>
      </c>
      <c r="B3" s="1">
        <v>1</v>
      </c>
      <c r="C3" s="14">
        <v>9.8859999999999992</v>
      </c>
      <c r="D3" s="2">
        <v>159.495</v>
      </c>
      <c r="E3" s="5">
        <f>F3</f>
        <v>6.2E-2</v>
      </c>
      <c r="F3" s="2">
        <f t="shared" ref="F3:F25" si="0">ROUND((C3/D3),3)</f>
        <v>6.2E-2</v>
      </c>
    </row>
    <row r="4" spans="1:6" x14ac:dyDescent="0.25">
      <c r="A4" s="4">
        <v>44835</v>
      </c>
      <c r="B4" s="1">
        <v>2</v>
      </c>
      <c r="C4" s="14">
        <v>8.9190000000000005</v>
      </c>
      <c r="D4" s="2">
        <v>158.39999999999998</v>
      </c>
      <c r="E4" s="5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44835</v>
      </c>
      <c r="B5" s="1">
        <v>3</v>
      </c>
      <c r="C5" s="14">
        <v>8.0679999999999996</v>
      </c>
      <c r="D5" s="2">
        <v>154.07099999999997</v>
      </c>
      <c r="E5" s="5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44835</v>
      </c>
      <c r="B6" s="1">
        <v>4</v>
      </c>
      <c r="C6" s="14">
        <v>7.7229999999999999</v>
      </c>
      <c r="D6" s="2">
        <v>153.90999999999997</v>
      </c>
      <c r="E6" s="5">
        <f t="shared" si="1"/>
        <v>0.05</v>
      </c>
      <c r="F6" s="2">
        <f t="shared" si="0"/>
        <v>0.05</v>
      </c>
    </row>
    <row r="7" spans="1:6" x14ac:dyDescent="0.25">
      <c r="A7" s="4">
        <v>44835</v>
      </c>
      <c r="B7" s="1">
        <v>5</v>
      </c>
      <c r="C7" s="14">
        <v>7.5030000000000001</v>
      </c>
      <c r="D7" s="2">
        <v>155.59399999999999</v>
      </c>
      <c r="E7" s="5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44835</v>
      </c>
      <c r="B8" s="1">
        <v>6</v>
      </c>
      <c r="C8" s="14">
        <v>7.431</v>
      </c>
      <c r="D8" s="2">
        <v>156.46999999999997</v>
      </c>
      <c r="E8" s="5">
        <f t="shared" si="1"/>
        <v>4.7E-2</v>
      </c>
      <c r="F8" s="2">
        <f t="shared" si="0"/>
        <v>4.7E-2</v>
      </c>
    </row>
    <row r="9" spans="1:6" x14ac:dyDescent="0.25">
      <c r="A9" s="4">
        <v>44835</v>
      </c>
      <c r="B9" s="1">
        <v>7</v>
      </c>
      <c r="C9" s="14">
        <v>7.4630000000000001</v>
      </c>
      <c r="D9" s="2">
        <v>169.029</v>
      </c>
      <c r="E9" s="5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44835</v>
      </c>
      <c r="B10" s="1">
        <v>8</v>
      </c>
      <c r="C10" s="14">
        <v>7.6319999999999997</v>
      </c>
      <c r="D10" s="2">
        <v>186.45400000000006</v>
      </c>
      <c r="E10" s="5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44835</v>
      </c>
      <c r="B11" s="1">
        <v>9</v>
      </c>
      <c r="C11" s="14">
        <v>8.5739999999999998</v>
      </c>
      <c r="D11" s="2">
        <v>201.71100000000001</v>
      </c>
      <c r="E11" s="5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44835</v>
      </c>
      <c r="B12" s="1">
        <v>10</v>
      </c>
      <c r="C12" s="14">
        <v>10.321</v>
      </c>
      <c r="D12" s="2">
        <v>201.06799999999998</v>
      </c>
      <c r="E12" s="5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44835</v>
      </c>
      <c r="B13" s="1">
        <v>11</v>
      </c>
      <c r="C13" s="14">
        <v>12.135</v>
      </c>
      <c r="D13" s="2">
        <v>194.77300000000002</v>
      </c>
      <c r="E13" s="5">
        <f t="shared" si="1"/>
        <v>6.2E-2</v>
      </c>
      <c r="F13" s="2">
        <f t="shared" si="0"/>
        <v>6.2E-2</v>
      </c>
    </row>
    <row r="14" spans="1:6" x14ac:dyDescent="0.25">
      <c r="A14" s="4">
        <v>44835</v>
      </c>
      <c r="B14" s="1">
        <v>12</v>
      </c>
      <c r="C14" s="14">
        <v>13.617000000000001</v>
      </c>
      <c r="D14" s="2">
        <v>192.09299999999999</v>
      </c>
      <c r="E14" s="5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44835</v>
      </c>
      <c r="B15" s="1">
        <v>13</v>
      </c>
      <c r="C15" s="14">
        <v>14.728</v>
      </c>
      <c r="D15" s="2">
        <v>191.64400000000001</v>
      </c>
      <c r="E15" s="5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44835</v>
      </c>
      <c r="B16" s="1">
        <v>14</v>
      </c>
      <c r="C16" s="14">
        <v>15.581</v>
      </c>
      <c r="D16" s="2">
        <v>188.547</v>
      </c>
      <c r="E16" s="5">
        <f t="shared" si="1"/>
        <v>8.3000000000000004E-2</v>
      </c>
      <c r="F16" s="2">
        <f t="shared" si="0"/>
        <v>8.3000000000000004E-2</v>
      </c>
    </row>
    <row r="17" spans="1:23" x14ac:dyDescent="0.25">
      <c r="A17" s="4">
        <v>44835</v>
      </c>
      <c r="B17" s="1">
        <v>15</v>
      </c>
      <c r="C17" s="14">
        <v>16.085999999999999</v>
      </c>
      <c r="D17" s="2">
        <v>182.434</v>
      </c>
      <c r="E17" s="5">
        <f t="shared" si="1"/>
        <v>8.7999999999999995E-2</v>
      </c>
      <c r="F17" s="2">
        <f t="shared" si="0"/>
        <v>8.7999999999999995E-2</v>
      </c>
    </row>
    <row r="18" spans="1:23" x14ac:dyDescent="0.25">
      <c r="A18" s="4">
        <v>44835</v>
      </c>
      <c r="B18" s="1">
        <v>16</v>
      </c>
      <c r="C18" s="14">
        <v>16.311</v>
      </c>
      <c r="D18" s="2">
        <v>179.886</v>
      </c>
      <c r="E18" s="5">
        <f t="shared" si="1"/>
        <v>9.0999999999999998E-2</v>
      </c>
      <c r="F18" s="2">
        <f t="shared" si="0"/>
        <v>9.0999999999999998E-2</v>
      </c>
    </row>
    <row r="19" spans="1:23" x14ac:dyDescent="0.25">
      <c r="A19" s="4">
        <v>44835</v>
      </c>
      <c r="B19" s="1">
        <v>17</v>
      </c>
      <c r="C19" s="14">
        <v>16.408000000000001</v>
      </c>
      <c r="D19" s="2">
        <v>181.30199999999999</v>
      </c>
      <c r="E19" s="5">
        <f t="shared" si="1"/>
        <v>9.0999999999999998E-2</v>
      </c>
      <c r="F19" s="2">
        <f t="shared" si="0"/>
        <v>9.0999999999999998E-2</v>
      </c>
    </row>
    <row r="20" spans="1:23" x14ac:dyDescent="0.25">
      <c r="A20" s="4">
        <v>44835</v>
      </c>
      <c r="B20" s="1">
        <v>18</v>
      </c>
      <c r="C20" s="14">
        <v>16.126999999999999</v>
      </c>
      <c r="D20" s="2">
        <v>186.57999999999998</v>
      </c>
      <c r="E20" s="5">
        <f t="shared" si="1"/>
        <v>8.5999999999999993E-2</v>
      </c>
      <c r="F20" s="2">
        <f t="shared" si="0"/>
        <v>8.5999999999999993E-2</v>
      </c>
    </row>
    <row r="21" spans="1:23" x14ac:dyDescent="0.25">
      <c r="A21" s="4">
        <v>44835</v>
      </c>
      <c r="B21" s="1">
        <v>19</v>
      </c>
      <c r="C21" s="14">
        <v>14.688000000000001</v>
      </c>
      <c r="D21" s="2">
        <v>195.09100000000001</v>
      </c>
      <c r="E21" s="5">
        <f t="shared" si="1"/>
        <v>7.4999999999999997E-2</v>
      </c>
      <c r="F21" s="2">
        <f t="shared" si="0"/>
        <v>7.4999999999999997E-2</v>
      </c>
    </row>
    <row r="22" spans="1:23" x14ac:dyDescent="0.25">
      <c r="A22" s="4">
        <v>44835</v>
      </c>
      <c r="B22" s="1">
        <v>20</v>
      </c>
      <c r="C22" s="14">
        <v>13.538</v>
      </c>
      <c r="D22" s="2">
        <v>194.43600000000001</v>
      </c>
      <c r="E22" s="5">
        <f t="shared" si="1"/>
        <v>7.0000000000000007E-2</v>
      </c>
      <c r="F22" s="2">
        <f t="shared" si="0"/>
        <v>7.0000000000000007E-2</v>
      </c>
    </row>
    <row r="23" spans="1:23" x14ac:dyDescent="0.25">
      <c r="A23" s="4">
        <v>44835</v>
      </c>
      <c r="B23" s="1">
        <v>21</v>
      </c>
      <c r="C23" s="14">
        <v>13.337</v>
      </c>
      <c r="D23" s="2">
        <v>190.27799999999996</v>
      </c>
      <c r="E23" s="5">
        <f t="shared" si="1"/>
        <v>7.0000000000000007E-2</v>
      </c>
      <c r="F23" s="2">
        <f t="shared" si="0"/>
        <v>7.0000000000000007E-2</v>
      </c>
    </row>
    <row r="24" spans="1:23" x14ac:dyDescent="0.25">
      <c r="A24" s="4">
        <v>44835</v>
      </c>
      <c r="B24" s="1">
        <v>22</v>
      </c>
      <c r="C24" s="14">
        <v>13.859</v>
      </c>
      <c r="D24" s="2">
        <v>181.80300000000003</v>
      </c>
      <c r="E24" s="5">
        <f t="shared" si="1"/>
        <v>7.5999999999999998E-2</v>
      </c>
      <c r="F24" s="2">
        <f t="shared" si="0"/>
        <v>7.5999999999999998E-2</v>
      </c>
    </row>
    <row r="25" spans="1:23" x14ac:dyDescent="0.25">
      <c r="A25" s="4">
        <v>44835</v>
      </c>
      <c r="B25" s="1">
        <v>23</v>
      </c>
      <c r="C25" s="14">
        <v>15.762</v>
      </c>
      <c r="D25" s="2">
        <v>169.53700000000001</v>
      </c>
      <c r="E25" s="5">
        <f t="shared" si="1"/>
        <v>9.2999999999999999E-2</v>
      </c>
      <c r="F25" s="2">
        <f t="shared" si="0"/>
        <v>9.2999999999999999E-2</v>
      </c>
    </row>
    <row r="26" spans="1:23" x14ac:dyDescent="0.25">
      <c r="A26" s="4">
        <v>44835</v>
      </c>
      <c r="B26" s="1">
        <v>24</v>
      </c>
      <c r="C26" s="14">
        <v>17.213999999999999</v>
      </c>
      <c r="D26" s="2">
        <v>164.64900000000003</v>
      </c>
      <c r="E26" s="5">
        <f t="shared" si="1"/>
        <v>0.105</v>
      </c>
      <c r="F26" s="2">
        <f>ROUND((C26/D26),3)</f>
        <v>0.105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2022-09-29T07:55:50Z</dcterms:modified>
</cp:coreProperties>
</file>