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3697E2CB-032F-480E-A526-E114ADF6B8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<sst xmlns="http://schemas.openxmlformats.org/spreadsheetml/2006/main" count="8" uniqueCount="8">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</sst>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588.84750000000008</v>
      </c>
      <c r="D2" s="8">
        <f>SUM(D3:D26)</f>
        <v>5192.9250000000011</v>
      </c>
      <c r="E2" s="9"/>
      <c r="F2" s="7"/>
    </row>
    <row r="3" spans="1:6" x14ac:dyDescent="0.25">
      <c r="A3" s="4">
        <v>44812</v>
      </c>
      <c r="B3" s="1">
        <v>1</v>
      </c>
      <c r="C3" s="14">
        <v>20.305499999999999</v>
      </c>
      <c r="D3" s="2">
        <v>216.18299999999999</v>
      </c>
      <c r="E3" s="5">
        <f>F3</f>
        <v>9.4E-2</v>
      </c>
      <c r="F3" s="2">
        <f t="shared" ref="F3:F25" si="0">ROUND((C3/D3),3)</f>
        <v>9.4E-2</v>
      </c>
    </row>
    <row r="4" spans="1:6" x14ac:dyDescent="0.25">
      <c r="A4" s="4">
        <v>44812</v>
      </c>
      <c r="B4" s="1">
        <v>2</v>
      </c>
      <c r="C4" s="14">
        <v>19.736999999999998</v>
      </c>
      <c r="D4" s="2">
        <v>215.864</v>
      </c>
      <c r="E4" s="5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44812</v>
      </c>
      <c r="B5" s="1">
        <v>3</v>
      </c>
      <c r="C5" s="14">
        <v>19.241</v>
      </c>
      <c r="D5" s="2">
        <v>212.53500000000003</v>
      </c>
      <c r="E5" s="5">
        <f t="shared" si="1"/>
        <v>9.0999999999999998E-2</v>
      </c>
      <c r="F5" s="2">
        <f t="shared" si="0"/>
        <v>9.0999999999999998E-2</v>
      </c>
    </row>
    <row r="6" spans="1:6" x14ac:dyDescent="0.25">
      <c r="A6" s="4">
        <v>44812</v>
      </c>
      <c r="B6" s="1">
        <v>4</v>
      </c>
      <c r="C6" s="14">
        <v>18.926500000000001</v>
      </c>
      <c r="D6" s="2">
        <v>210.51199999999997</v>
      </c>
      <c r="E6" s="5">
        <f t="shared" si="1"/>
        <v>0.09</v>
      </c>
      <c r="F6" s="2">
        <f t="shared" si="0"/>
        <v>0.09</v>
      </c>
    </row>
    <row r="7" spans="1:6" x14ac:dyDescent="0.25">
      <c r="A7" s="4">
        <v>44812</v>
      </c>
      <c r="B7" s="1">
        <v>5</v>
      </c>
      <c r="C7" s="14">
        <v>18.8035</v>
      </c>
      <c r="D7" s="2">
        <v>211.82099999999997</v>
      </c>
      <c r="E7" s="5">
        <f t="shared" si="1"/>
        <v>8.8999999999999996E-2</v>
      </c>
      <c r="F7" s="2">
        <f t="shared" si="0"/>
        <v>8.8999999999999996E-2</v>
      </c>
    </row>
    <row r="8" spans="1:6" x14ac:dyDescent="0.25">
      <c r="A8" s="4">
        <v>44812</v>
      </c>
      <c r="B8" s="1">
        <v>6</v>
      </c>
      <c r="C8" s="14">
        <v>18.655000000000001</v>
      </c>
      <c r="D8" s="2">
        <v>208.97199999999995</v>
      </c>
      <c r="E8" s="5">
        <f t="shared" si="1"/>
        <v>8.8999999999999996E-2</v>
      </c>
      <c r="F8" s="2">
        <f t="shared" si="0"/>
        <v>8.8999999999999996E-2</v>
      </c>
    </row>
    <row r="9" spans="1:6" x14ac:dyDescent="0.25">
      <c r="A9" s="4">
        <v>44812</v>
      </c>
      <c r="B9" s="1">
        <v>7</v>
      </c>
      <c r="C9" s="14">
        <v>18.823</v>
      </c>
      <c r="D9" s="2">
        <v>215.97799999999998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44812</v>
      </c>
      <c r="B10" s="1">
        <v>8</v>
      </c>
      <c r="C10" s="14">
        <v>20.491</v>
      </c>
      <c r="D10" s="2">
        <v>206.50099999999995</v>
      </c>
      <c r="E10" s="5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44812</v>
      </c>
      <c r="B11" s="1">
        <v>9</v>
      </c>
      <c r="C11" s="14">
        <v>24.0625</v>
      </c>
      <c r="D11" s="2">
        <v>213.15200000000002</v>
      </c>
      <c r="E11" s="5">
        <f t="shared" si="1"/>
        <v>0.113</v>
      </c>
      <c r="F11" s="2">
        <f t="shared" si="0"/>
        <v>0.113</v>
      </c>
    </row>
    <row r="12" spans="1:6" x14ac:dyDescent="0.25">
      <c r="A12" s="4">
        <v>44812</v>
      </c>
      <c r="B12" s="1">
        <v>10</v>
      </c>
      <c r="C12" s="14">
        <v>27.343499999999999</v>
      </c>
      <c r="D12" s="2">
        <v>211.72900000000001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44812</v>
      </c>
      <c r="B13" s="1">
        <v>11</v>
      </c>
      <c r="C13" s="14">
        <v>30.354500000000002</v>
      </c>
      <c r="D13" s="2">
        <v>207.065</v>
      </c>
      <c r="E13" s="5">
        <f t="shared" si="1"/>
        <v>0.14699999999999999</v>
      </c>
      <c r="F13" s="2">
        <f t="shared" si="0"/>
        <v>0.14699999999999999</v>
      </c>
    </row>
    <row r="14" spans="1:6" x14ac:dyDescent="0.25">
      <c r="A14" s="4">
        <v>44812</v>
      </c>
      <c r="B14" s="1">
        <v>12</v>
      </c>
      <c r="C14" s="14">
        <v>32.774999999999999</v>
      </c>
      <c r="D14" s="2">
        <v>210.51999999999998</v>
      </c>
      <c r="E14" s="5">
        <f t="shared" si="1"/>
        <v>0.156</v>
      </c>
      <c r="F14" s="2">
        <f t="shared" si="0"/>
        <v>0.156</v>
      </c>
    </row>
    <row r="15" spans="1:6" x14ac:dyDescent="0.25">
      <c r="A15" s="4">
        <v>44812</v>
      </c>
      <c r="B15" s="1">
        <v>13</v>
      </c>
      <c r="C15" s="14">
        <v>33.777000000000001</v>
      </c>
      <c r="D15" s="2">
        <v>213.72399999999999</v>
      </c>
      <c r="E15" s="5">
        <f t="shared" si="1"/>
        <v>0.158</v>
      </c>
      <c r="F15" s="2">
        <f t="shared" si="0"/>
        <v>0.158</v>
      </c>
    </row>
    <row r="16" spans="1:6" x14ac:dyDescent="0.25">
      <c r="A16" s="4">
        <v>44812</v>
      </c>
      <c r="B16" s="1">
        <v>14</v>
      </c>
      <c r="C16" s="14">
        <v>33.322000000000003</v>
      </c>
      <c r="D16" s="2">
        <v>212.85499999999999</v>
      </c>
      <c r="E16" s="5">
        <f t="shared" si="1"/>
        <v>0.157</v>
      </c>
      <c r="F16" s="2">
        <f t="shared" si="0"/>
        <v>0.157</v>
      </c>
    </row>
    <row r="17" spans="1:23" x14ac:dyDescent="0.25">
      <c r="A17" s="4">
        <v>44812</v>
      </c>
      <c r="B17" s="1">
        <v>15</v>
      </c>
      <c r="C17" s="14">
        <v>32.313499999999998</v>
      </c>
      <c r="D17" s="2">
        <v>210.18599999999998</v>
      </c>
      <c r="E17" s="5">
        <f t="shared" si="1"/>
        <v>0.154</v>
      </c>
      <c r="F17" s="2">
        <f t="shared" si="0"/>
        <v>0.154</v>
      </c>
    </row>
    <row r="18" spans="1:23" x14ac:dyDescent="0.25">
      <c r="A18" s="4">
        <v>44812</v>
      </c>
      <c r="B18" s="1">
        <v>16</v>
      </c>
      <c r="C18" s="14">
        <v>30.584</v>
      </c>
      <c r="D18" s="2">
        <v>202.97500000000002</v>
      </c>
      <c r="E18" s="5">
        <f t="shared" si="1"/>
        <v>0.151</v>
      </c>
      <c r="F18" s="2">
        <f t="shared" si="0"/>
        <v>0.151</v>
      </c>
    </row>
    <row r="19" spans="1:23" x14ac:dyDescent="0.25">
      <c r="A19" s="4">
        <v>44812</v>
      </c>
      <c r="B19" s="1">
        <v>17</v>
      </c>
      <c r="C19" s="14">
        <v>28.355499999999999</v>
      </c>
      <c r="D19" s="2">
        <v>196.45799999999997</v>
      </c>
      <c r="E19" s="5">
        <f t="shared" si="1"/>
        <v>0.14399999999999999</v>
      </c>
      <c r="F19" s="2">
        <f t="shared" si="0"/>
        <v>0.14399999999999999</v>
      </c>
    </row>
    <row r="20" spans="1:23" x14ac:dyDescent="0.25">
      <c r="A20" s="4">
        <v>44812</v>
      </c>
      <c r="B20" s="1">
        <v>18</v>
      </c>
      <c r="C20" s="14">
        <v>22.683</v>
      </c>
      <c r="D20" s="2">
        <v>194.42699999999999</v>
      </c>
      <c r="E20" s="5">
        <f t="shared" si="1"/>
        <v>0.11700000000000001</v>
      </c>
      <c r="F20" s="2">
        <f t="shared" si="0"/>
        <v>0.11700000000000001</v>
      </c>
    </row>
    <row r="21" spans="1:23" x14ac:dyDescent="0.25">
      <c r="A21" s="4">
        <v>44812</v>
      </c>
      <c r="B21" s="1">
        <v>19</v>
      </c>
      <c r="C21" s="14">
        <v>23.07</v>
      </c>
      <c r="D21" s="2">
        <v>241.01399999999998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44812</v>
      </c>
      <c r="B22" s="1">
        <v>20</v>
      </c>
      <c r="C22" s="14">
        <v>22.94</v>
      </c>
      <c r="D22" s="2">
        <v>245.00099999999998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44812</v>
      </c>
      <c r="B23" s="1">
        <v>21</v>
      </c>
      <c r="C23" s="14">
        <v>23.306999999999999</v>
      </c>
      <c r="D23" s="2">
        <v>245.78199999999998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44812</v>
      </c>
      <c r="B24" s="1">
        <v>22</v>
      </c>
      <c r="C24" s="14">
        <v>22.378</v>
      </c>
      <c r="D24" s="2">
        <v>237.63599999999997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44812</v>
      </c>
      <c r="B25" s="1">
        <v>23</v>
      </c>
      <c r="C25" s="14">
        <v>23.8795</v>
      </c>
      <c r="D25" s="2">
        <v>229.32200000000003</v>
      </c>
      <c r="E25" s="5">
        <f t="shared" si="1"/>
        <v>0.104</v>
      </c>
      <c r="F25" s="2">
        <f t="shared" si="0"/>
        <v>0.104</v>
      </c>
    </row>
    <row r="26" spans="1:23" x14ac:dyDescent="0.25">
      <c r="A26" s="4">
        <v>44812</v>
      </c>
      <c r="B26" s="1">
        <v>24</v>
      </c>
      <c r="C26" s="14">
        <v>22.72</v>
      </c>
      <c r="D26" s="2">
        <v>222.71299999999999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2022-09-06T08:03:42Z</dcterms:modified>
</cp:coreProperties>
</file>