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1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2\Јуни 2022\"/>
    </mc:Choice>
  </mc:AlternateContent>
  <xr:revisionPtr revIDLastSave="0" documentId="13_ncr:1_{3F52BC46-BF76-4CEF-91D5-66E1A3670064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4" i="1"/>
  <c r="E4" i="1" s="1"/>
  <c r="F5" i="1"/>
  <c r="E5" i="1" s="1"/>
  <c r="F6" i="1"/>
  <c r="E6" i="1" s="1"/>
  <c r="F7" i="1"/>
  <c r="E7" i="1" s="1"/>
  <c r="F8" i="1"/>
  <c r="E8" i="1" s="1"/>
  <c r="F9" i="1"/>
  <c r="E9" i="1" s="1"/>
  <c r="F10" i="1"/>
  <c r="E10" i="1" s="1"/>
  <c r="F11" i="1"/>
  <c r="E11" i="1" s="1"/>
  <c r="F12" i="1"/>
  <c r="E12" i="1" s="1"/>
  <c r="F13" i="1"/>
  <c r="E13" i="1" s="1"/>
  <c r="F14" i="1"/>
  <c r="E14" i="1" s="1"/>
  <c r="F15" i="1"/>
  <c r="E15" i="1" s="1"/>
  <c r="F16" i="1"/>
  <c r="E16" i="1" s="1"/>
  <c r="F17" i="1"/>
  <c r="E17" i="1" s="1"/>
  <c r="F18" i="1"/>
  <c r="E18" i="1" s="1"/>
  <c r="F19" i="1"/>
  <c r="E19" i="1" s="1"/>
  <c r="F20" i="1"/>
  <c r="E20" i="1" s="1"/>
  <c r="F21" i="1"/>
  <c r="E21" i="1" s="1"/>
  <c r="F22" i="1"/>
  <c r="E22" i="1" s="1"/>
  <c r="F23" i="1"/>
  <c r="E23" i="1" s="1"/>
  <c r="F24" i="1"/>
  <c r="E24" i="1" s="1"/>
  <c r="F25" i="1"/>
  <c r="E25" i="1" s="1"/>
  <c r="F26" i="1"/>
  <c r="E26" i="1" s="1"/>
  <c r="D2" i="1" l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<sst xmlns="http://schemas.openxmlformats.org/spreadsheetml/2006/main" count="8" uniqueCount="8">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</sst>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5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5" fontId="0" fillId="0" borderId="0" xfId="0" applyNumberFormat="1" applyFont="1" applyBorder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5" fontId="0" fillId="0" borderId="2" xfId="0" applyNumberFormat="1" applyFon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J31" sqref="J31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1611.0825</v>
      </c>
      <c r="D2" s="9">
        <f>SUM(D3:D26)</f>
        <v>14913.906000000001</v>
      </c>
      <c r="E2" s="10"/>
      <c r="F2" s="8"/>
    </row>
    <row r="3" spans="1:6" x14ac:dyDescent="0.25">
      <c r="A3" s="4">
        <v>44735</v>
      </c>
      <c r="B3" s="1">
        <v>1</v>
      </c>
      <c r="C3" s="15">
        <v>63.810699999999997</v>
      </c>
      <c r="D3" s="5">
        <v>561.85000000000014</v>
      </c>
      <c r="E3" s="6">
        <f>F3</f>
        <v>0.114</v>
      </c>
      <c r="F3" s="2">
        <f t="shared" ref="F3:F25" si="0">ROUND((C3/D3),3)</f>
        <v>0.114</v>
      </c>
    </row>
    <row r="4" spans="1:6" x14ac:dyDescent="0.25">
      <c r="A4" s="4">
        <v>44735</v>
      </c>
      <c r="B4" s="1">
        <v>2</v>
      </c>
      <c r="C4" s="15">
        <v>59.016599999999997</v>
      </c>
      <c r="D4" s="5">
        <v>502.88900000000001</v>
      </c>
      <c r="E4" s="6">
        <f t="shared" ref="E4:E26" si="1">F4</f>
        <v>0.11700000000000001</v>
      </c>
      <c r="F4" s="2">
        <f t="shared" si="0"/>
        <v>0.11700000000000001</v>
      </c>
    </row>
    <row r="5" spans="1:6" x14ac:dyDescent="0.25">
      <c r="A5" s="4">
        <v>44735</v>
      </c>
      <c r="B5" s="1">
        <v>3</v>
      </c>
      <c r="C5" s="15">
        <v>68.873500000000007</v>
      </c>
      <c r="D5" s="5">
        <v>469.90399999999994</v>
      </c>
      <c r="E5" s="6">
        <f t="shared" si="1"/>
        <v>0.14699999999999999</v>
      </c>
      <c r="F5" s="2">
        <f t="shared" si="0"/>
        <v>0.14699999999999999</v>
      </c>
    </row>
    <row r="6" spans="1:6" x14ac:dyDescent="0.25">
      <c r="A6" s="4">
        <v>44735</v>
      </c>
      <c r="B6" s="1">
        <v>4</v>
      </c>
      <c r="C6" s="15">
        <v>67.282899999999998</v>
      </c>
      <c r="D6" s="5">
        <v>455.96199999999993</v>
      </c>
      <c r="E6" s="6">
        <f t="shared" si="1"/>
        <v>0.14799999999999999</v>
      </c>
      <c r="F6" s="2">
        <f t="shared" si="0"/>
        <v>0.14799999999999999</v>
      </c>
    </row>
    <row r="7" spans="1:6" x14ac:dyDescent="0.25">
      <c r="A7" s="4">
        <v>44735</v>
      </c>
      <c r="B7" s="1">
        <v>5</v>
      </c>
      <c r="C7" s="15">
        <v>66.195800000000006</v>
      </c>
      <c r="D7" s="5">
        <v>460.7229999999999</v>
      </c>
      <c r="E7" s="6">
        <f t="shared" si="1"/>
        <v>0.14399999999999999</v>
      </c>
      <c r="F7" s="2">
        <f t="shared" si="0"/>
        <v>0.14399999999999999</v>
      </c>
    </row>
    <row r="8" spans="1:6" x14ac:dyDescent="0.25">
      <c r="A8" s="4">
        <v>44735</v>
      </c>
      <c r="B8" s="1">
        <v>6</v>
      </c>
      <c r="C8" s="15">
        <v>58.390099999999997</v>
      </c>
      <c r="D8" s="5">
        <v>468.12100000000009</v>
      </c>
      <c r="E8" s="6">
        <f t="shared" si="1"/>
        <v>0.125</v>
      </c>
      <c r="F8" s="2">
        <f t="shared" si="0"/>
        <v>0.125</v>
      </c>
    </row>
    <row r="9" spans="1:6" x14ac:dyDescent="0.25">
      <c r="A9" s="4">
        <v>44735</v>
      </c>
      <c r="B9" s="1">
        <v>7</v>
      </c>
      <c r="C9" s="15">
        <v>49.777900000000002</v>
      </c>
      <c r="D9" s="5">
        <v>503.78900000000004</v>
      </c>
      <c r="E9" s="6">
        <f t="shared" si="1"/>
        <v>9.9000000000000005E-2</v>
      </c>
      <c r="F9" s="2">
        <f t="shared" si="0"/>
        <v>9.9000000000000005E-2</v>
      </c>
    </row>
    <row r="10" spans="1:6" x14ac:dyDescent="0.25">
      <c r="A10" s="4">
        <v>44735</v>
      </c>
      <c r="B10" s="1">
        <v>8</v>
      </c>
      <c r="C10" s="15">
        <v>52.628500000000003</v>
      </c>
      <c r="D10" s="5">
        <v>557.09100000000001</v>
      </c>
      <c r="E10" s="6">
        <f t="shared" si="1"/>
        <v>9.4E-2</v>
      </c>
      <c r="F10" s="2">
        <f t="shared" si="0"/>
        <v>9.4E-2</v>
      </c>
    </row>
    <row r="11" spans="1:6" x14ac:dyDescent="0.25">
      <c r="A11" s="4">
        <v>44735</v>
      </c>
      <c r="B11" s="1">
        <v>9</v>
      </c>
      <c r="C11" s="15">
        <v>62.597900000000003</v>
      </c>
      <c r="D11" s="5">
        <v>612.90099999999995</v>
      </c>
      <c r="E11" s="6">
        <f t="shared" si="1"/>
        <v>0.10199999999999999</v>
      </c>
      <c r="F11" s="2">
        <f t="shared" si="0"/>
        <v>0.10199999999999999</v>
      </c>
    </row>
    <row r="12" spans="1:6" x14ac:dyDescent="0.25">
      <c r="A12" s="4">
        <v>44735</v>
      </c>
      <c r="B12" s="1">
        <v>10</v>
      </c>
      <c r="C12" s="15">
        <v>77.104500000000002</v>
      </c>
      <c r="D12" s="5">
        <v>654.61999999999989</v>
      </c>
      <c r="E12" s="6">
        <f t="shared" si="1"/>
        <v>0.11799999999999999</v>
      </c>
      <c r="F12" s="2">
        <f t="shared" si="0"/>
        <v>0.11799999999999999</v>
      </c>
    </row>
    <row r="13" spans="1:6" x14ac:dyDescent="0.25">
      <c r="A13" s="4">
        <v>44735</v>
      </c>
      <c r="B13" s="1">
        <v>11</v>
      </c>
      <c r="C13" s="15">
        <v>71.525700000000001</v>
      </c>
      <c r="D13" s="5">
        <v>672.15899999999999</v>
      </c>
      <c r="E13" s="6">
        <f t="shared" si="1"/>
        <v>0.106</v>
      </c>
      <c r="F13" s="2">
        <f t="shared" si="0"/>
        <v>0.106</v>
      </c>
    </row>
    <row r="14" spans="1:6" x14ac:dyDescent="0.25">
      <c r="A14" s="4">
        <v>44735</v>
      </c>
      <c r="B14" s="1">
        <v>12</v>
      </c>
      <c r="C14" s="15">
        <v>74.732600000000005</v>
      </c>
      <c r="D14" s="5">
        <v>692.95299999999997</v>
      </c>
      <c r="E14" s="6">
        <f t="shared" si="1"/>
        <v>0.108</v>
      </c>
      <c r="F14" s="2">
        <f t="shared" si="0"/>
        <v>0.108</v>
      </c>
    </row>
    <row r="15" spans="1:6" x14ac:dyDescent="0.25">
      <c r="A15" s="4">
        <v>44735</v>
      </c>
      <c r="B15" s="1">
        <v>13</v>
      </c>
      <c r="C15" s="15">
        <v>79.358800000000002</v>
      </c>
      <c r="D15" s="5">
        <v>702.98200000000008</v>
      </c>
      <c r="E15" s="6">
        <f t="shared" si="1"/>
        <v>0.113</v>
      </c>
      <c r="F15" s="2">
        <f t="shared" si="0"/>
        <v>0.113</v>
      </c>
    </row>
    <row r="16" spans="1:6" x14ac:dyDescent="0.25">
      <c r="A16" s="4">
        <v>44735</v>
      </c>
      <c r="B16" s="1">
        <v>14</v>
      </c>
      <c r="C16" s="15">
        <v>82.457900000000009</v>
      </c>
      <c r="D16" s="5">
        <v>712.59299999999996</v>
      </c>
      <c r="E16" s="6">
        <f t="shared" si="1"/>
        <v>0.11600000000000001</v>
      </c>
      <c r="F16" s="2">
        <f t="shared" si="0"/>
        <v>0.11600000000000001</v>
      </c>
    </row>
    <row r="17" spans="1:23" x14ac:dyDescent="0.25">
      <c r="A17" s="4">
        <v>44735</v>
      </c>
      <c r="B17" s="1">
        <v>15</v>
      </c>
      <c r="C17" s="15">
        <v>77.037399999999991</v>
      </c>
      <c r="D17" s="5">
        <v>714.87900000000013</v>
      </c>
      <c r="E17" s="6">
        <f t="shared" si="1"/>
        <v>0.108</v>
      </c>
      <c r="F17" s="2">
        <f t="shared" si="0"/>
        <v>0.108</v>
      </c>
    </row>
    <row r="18" spans="1:23" x14ac:dyDescent="0.25">
      <c r="A18" s="4">
        <v>44735</v>
      </c>
      <c r="B18" s="1">
        <v>16</v>
      </c>
      <c r="C18" s="15">
        <v>73.101699999999994</v>
      </c>
      <c r="D18" s="5">
        <v>703.226</v>
      </c>
      <c r="E18" s="6">
        <f t="shared" si="1"/>
        <v>0.104</v>
      </c>
      <c r="F18" s="2">
        <f t="shared" si="0"/>
        <v>0.104</v>
      </c>
    </row>
    <row r="19" spans="1:23" x14ac:dyDescent="0.25">
      <c r="A19" s="4">
        <v>44735</v>
      </c>
      <c r="B19" s="1">
        <v>17</v>
      </c>
      <c r="C19" s="15">
        <v>74.647000000000006</v>
      </c>
      <c r="D19" s="5">
        <v>693.16399999999987</v>
      </c>
      <c r="E19" s="6">
        <f t="shared" si="1"/>
        <v>0.108</v>
      </c>
      <c r="F19" s="2">
        <f t="shared" si="0"/>
        <v>0.108</v>
      </c>
    </row>
    <row r="20" spans="1:23" x14ac:dyDescent="0.25">
      <c r="A20" s="4">
        <v>44735</v>
      </c>
      <c r="B20" s="1">
        <v>18</v>
      </c>
      <c r="C20" s="15">
        <v>72.760899999999992</v>
      </c>
      <c r="D20" s="5">
        <v>679.91399999999999</v>
      </c>
      <c r="E20" s="6">
        <f t="shared" si="1"/>
        <v>0.107</v>
      </c>
      <c r="F20" s="2">
        <f t="shared" si="0"/>
        <v>0.107</v>
      </c>
    </row>
    <row r="21" spans="1:23" x14ac:dyDescent="0.25">
      <c r="A21" s="4">
        <v>44735</v>
      </c>
      <c r="B21" s="1">
        <v>19</v>
      </c>
      <c r="C21" s="15">
        <v>72.833900000000014</v>
      </c>
      <c r="D21" s="5">
        <v>662.11799999999982</v>
      </c>
      <c r="E21" s="6">
        <f t="shared" si="1"/>
        <v>0.11</v>
      </c>
      <c r="F21" s="2">
        <f t="shared" si="0"/>
        <v>0.11</v>
      </c>
    </row>
    <row r="22" spans="1:23" x14ac:dyDescent="0.25">
      <c r="A22" s="4">
        <v>44735</v>
      </c>
      <c r="B22" s="1">
        <v>20</v>
      </c>
      <c r="C22" s="15">
        <v>62.851799999999997</v>
      </c>
      <c r="D22" s="5">
        <v>655.90599999999995</v>
      </c>
      <c r="E22" s="6">
        <f t="shared" si="1"/>
        <v>9.6000000000000002E-2</v>
      </c>
      <c r="F22" s="2">
        <f t="shared" si="0"/>
        <v>9.6000000000000002E-2</v>
      </c>
    </row>
    <row r="23" spans="1:23" x14ac:dyDescent="0.25">
      <c r="A23" s="4">
        <v>44735</v>
      </c>
      <c r="B23" s="1">
        <v>21</v>
      </c>
      <c r="C23" s="15">
        <v>61.6051</v>
      </c>
      <c r="D23" s="5">
        <v>687.67900000000009</v>
      </c>
      <c r="E23" s="6">
        <f t="shared" si="1"/>
        <v>0.09</v>
      </c>
      <c r="F23" s="2">
        <f t="shared" si="0"/>
        <v>0.09</v>
      </c>
    </row>
    <row r="24" spans="1:23" x14ac:dyDescent="0.25">
      <c r="A24" s="4">
        <v>44735</v>
      </c>
      <c r="B24" s="1">
        <v>22</v>
      </c>
      <c r="C24" s="15">
        <v>65.80210000000001</v>
      </c>
      <c r="D24" s="5">
        <v>689.50899999999979</v>
      </c>
      <c r="E24" s="6">
        <f t="shared" si="1"/>
        <v>9.5000000000000001E-2</v>
      </c>
      <c r="F24" s="2">
        <f t="shared" si="0"/>
        <v>9.5000000000000001E-2</v>
      </c>
    </row>
    <row r="25" spans="1:23" x14ac:dyDescent="0.25">
      <c r="A25" s="4">
        <v>44735</v>
      </c>
      <c r="B25" s="1">
        <v>23</v>
      </c>
      <c r="C25" s="15">
        <v>59.452100000000002</v>
      </c>
      <c r="D25" s="5">
        <v>720.20999999999992</v>
      </c>
      <c r="E25" s="6">
        <f t="shared" si="1"/>
        <v>8.3000000000000004E-2</v>
      </c>
      <c r="F25" s="2">
        <f t="shared" si="0"/>
        <v>8.3000000000000004E-2</v>
      </c>
    </row>
    <row r="26" spans="1:23" x14ac:dyDescent="0.25">
      <c r="A26" s="4">
        <v>44735</v>
      </c>
      <c r="B26" s="1">
        <v>24</v>
      </c>
      <c r="C26" s="15">
        <v>57.237099999999998</v>
      </c>
      <c r="D26" s="5">
        <v>678.7639999999999</v>
      </c>
      <c r="E26" s="6">
        <f t="shared" si="1"/>
        <v>8.4000000000000005E-2</v>
      </c>
      <c r="F26" s="2">
        <f>ROUND((C26/D26),3)</f>
        <v>8.4000000000000005E-2</v>
      </c>
    </row>
    <row r="30" spans="1:23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2022-06-21T07:21:47Z</dcterms:modified>
</cp:coreProperties>
</file>