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50F6684F-FA06-4835-AD3B-18B4857B8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<sst xmlns="http://schemas.openxmlformats.org/spreadsheetml/2006/main" count="8" uniqueCount="8">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</sst>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818.32539999999983</v>
      </c>
      <c r="D2" s="9">
        <f>SUM(D3:D26)</f>
        <v>7181.9560000000001</v>
      </c>
      <c r="E2" s="10"/>
      <c r="F2" s="8"/>
    </row>
    <row r="3" spans="1:6" x14ac:dyDescent="0.25">
      <c r="A3" s="4">
        <v>44720</v>
      </c>
      <c r="B3" s="1">
        <v>1</v>
      </c>
      <c r="C3" s="15">
        <v>30.537299999999998</v>
      </c>
      <c r="D3" s="5">
        <v>277.02600000000001</v>
      </c>
      <c r="E3" s="6">
        <f>F3</f>
        <v>0.11</v>
      </c>
      <c r="F3" s="2">
        <f t="shared" ref="F3:F25" si="0">ROUND((C3/D3),3)</f>
        <v>0.11</v>
      </c>
    </row>
    <row r="4" spans="1:6" x14ac:dyDescent="0.25">
      <c r="A4" s="4">
        <v>44720</v>
      </c>
      <c r="B4" s="1">
        <v>2</v>
      </c>
      <c r="C4" s="15">
        <v>28.238099999999999</v>
      </c>
      <c r="D4" s="5">
        <v>277.14399999999995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44720</v>
      </c>
      <c r="B5" s="1">
        <v>3</v>
      </c>
      <c r="C5" s="15">
        <v>27.2788</v>
      </c>
      <c r="D5" s="5">
        <v>274.10300000000007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44720</v>
      </c>
      <c r="B6" s="1">
        <v>4</v>
      </c>
      <c r="C6" s="15">
        <v>26.701499999999999</v>
      </c>
      <c r="D6" s="5">
        <v>274.48700000000008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44720</v>
      </c>
      <c r="B7" s="1">
        <v>5</v>
      </c>
      <c r="C7" s="15">
        <v>26.384799999999998</v>
      </c>
      <c r="D7" s="5">
        <v>273.39100000000002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44720</v>
      </c>
      <c r="B8" s="1">
        <v>6</v>
      </c>
      <c r="C8" s="15">
        <v>26.25</v>
      </c>
      <c r="D8" s="5">
        <v>272.01400000000001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44720</v>
      </c>
      <c r="B9" s="1">
        <v>7</v>
      </c>
      <c r="C9" s="15">
        <v>27.036000000000001</v>
      </c>
      <c r="D9" s="5">
        <v>289.95100000000008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44720</v>
      </c>
      <c r="B10" s="1">
        <v>8</v>
      </c>
      <c r="C10" s="15">
        <v>29.795400000000001</v>
      </c>
      <c r="D10" s="5">
        <v>290.78800000000007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44720</v>
      </c>
      <c r="B11" s="1">
        <v>9</v>
      </c>
      <c r="C11" s="15">
        <v>34.777000000000001</v>
      </c>
      <c r="D11" s="5">
        <v>304.92900000000003</v>
      </c>
      <c r="E11" s="6">
        <f t="shared" si="1"/>
        <v>0.114</v>
      </c>
      <c r="F11" s="2">
        <f t="shared" si="0"/>
        <v>0.114</v>
      </c>
    </row>
    <row r="12" spans="1:6" x14ac:dyDescent="0.25">
      <c r="A12" s="4">
        <v>44720</v>
      </c>
      <c r="B12" s="1">
        <v>10</v>
      </c>
      <c r="C12" s="15">
        <v>38.046399999999998</v>
      </c>
      <c r="D12" s="5">
        <v>308.40000000000003</v>
      </c>
      <c r="E12" s="6">
        <f t="shared" si="1"/>
        <v>0.123</v>
      </c>
      <c r="F12" s="2">
        <f t="shared" si="0"/>
        <v>0.123</v>
      </c>
    </row>
    <row r="13" spans="1:6" x14ac:dyDescent="0.25">
      <c r="A13" s="4">
        <v>44720</v>
      </c>
      <c r="B13" s="1">
        <v>11</v>
      </c>
      <c r="C13" s="15">
        <v>39.547400000000003</v>
      </c>
      <c r="D13" s="5">
        <v>301.03200000000004</v>
      </c>
      <c r="E13" s="6">
        <f t="shared" si="1"/>
        <v>0.13100000000000001</v>
      </c>
      <c r="F13" s="2">
        <f t="shared" si="0"/>
        <v>0.13100000000000001</v>
      </c>
    </row>
    <row r="14" spans="1:6" x14ac:dyDescent="0.25">
      <c r="A14" s="4">
        <v>44720</v>
      </c>
      <c r="B14" s="1">
        <v>12</v>
      </c>
      <c r="C14" s="15">
        <v>41.109199999999994</v>
      </c>
      <c r="D14" s="5">
        <v>301.52699999999993</v>
      </c>
      <c r="E14" s="6">
        <f t="shared" si="1"/>
        <v>0.13600000000000001</v>
      </c>
      <c r="F14" s="2">
        <f t="shared" si="0"/>
        <v>0.13600000000000001</v>
      </c>
    </row>
    <row r="15" spans="1:6" x14ac:dyDescent="0.25">
      <c r="A15" s="4">
        <v>44720</v>
      </c>
      <c r="B15" s="1">
        <v>13</v>
      </c>
      <c r="C15" s="15">
        <v>41.9756</v>
      </c>
      <c r="D15" s="5">
        <v>303.05600000000004</v>
      </c>
      <c r="E15" s="6">
        <f t="shared" si="1"/>
        <v>0.13900000000000001</v>
      </c>
      <c r="F15" s="2">
        <f t="shared" si="0"/>
        <v>0.13900000000000001</v>
      </c>
    </row>
    <row r="16" spans="1:6" x14ac:dyDescent="0.25">
      <c r="A16" s="4">
        <v>44720</v>
      </c>
      <c r="B16" s="1">
        <v>14</v>
      </c>
      <c r="C16" s="15">
        <v>40.563900000000004</v>
      </c>
      <c r="D16" s="5">
        <v>307.34699999999998</v>
      </c>
      <c r="E16" s="6">
        <f t="shared" si="1"/>
        <v>0.13200000000000001</v>
      </c>
      <c r="F16" s="2">
        <f t="shared" si="0"/>
        <v>0.13200000000000001</v>
      </c>
    </row>
    <row r="17" spans="1:23" x14ac:dyDescent="0.25">
      <c r="A17" s="4">
        <v>44720</v>
      </c>
      <c r="B17" s="1">
        <v>15</v>
      </c>
      <c r="C17" s="15">
        <v>39.6252</v>
      </c>
      <c r="D17" s="5">
        <v>308.52699999999999</v>
      </c>
      <c r="E17" s="6">
        <f t="shared" si="1"/>
        <v>0.128</v>
      </c>
      <c r="F17" s="2">
        <f t="shared" si="0"/>
        <v>0.128</v>
      </c>
    </row>
    <row r="18" spans="1:23" x14ac:dyDescent="0.25">
      <c r="A18" s="4">
        <v>44720</v>
      </c>
      <c r="B18" s="1">
        <v>16</v>
      </c>
      <c r="C18" s="15">
        <v>40.070999999999998</v>
      </c>
      <c r="D18" s="5">
        <v>300.57800000000003</v>
      </c>
      <c r="E18" s="6">
        <f t="shared" si="1"/>
        <v>0.13300000000000001</v>
      </c>
      <c r="F18" s="2">
        <f t="shared" si="0"/>
        <v>0.13300000000000001</v>
      </c>
    </row>
    <row r="19" spans="1:23" x14ac:dyDescent="0.25">
      <c r="A19" s="4">
        <v>44720</v>
      </c>
      <c r="B19" s="1">
        <v>17</v>
      </c>
      <c r="C19" s="15">
        <v>40.49</v>
      </c>
      <c r="D19" s="5">
        <v>290.95000000000005</v>
      </c>
      <c r="E19" s="6">
        <f t="shared" si="1"/>
        <v>0.13900000000000001</v>
      </c>
      <c r="F19" s="2">
        <f t="shared" si="0"/>
        <v>0.13900000000000001</v>
      </c>
    </row>
    <row r="20" spans="1:23" x14ac:dyDescent="0.25">
      <c r="A20" s="4">
        <v>44720</v>
      </c>
      <c r="B20" s="1">
        <v>18</v>
      </c>
      <c r="C20" s="15">
        <v>38.332599999999999</v>
      </c>
      <c r="D20" s="5">
        <v>285.47800000000001</v>
      </c>
      <c r="E20" s="6">
        <f t="shared" si="1"/>
        <v>0.13400000000000001</v>
      </c>
      <c r="F20" s="2">
        <f t="shared" si="0"/>
        <v>0.13400000000000001</v>
      </c>
    </row>
    <row r="21" spans="1:23" x14ac:dyDescent="0.25">
      <c r="A21" s="4">
        <v>44720</v>
      </c>
      <c r="B21" s="1">
        <v>19</v>
      </c>
      <c r="C21" s="15">
        <v>39.629199999999997</v>
      </c>
      <c r="D21" s="5">
        <v>329.09299999999996</v>
      </c>
      <c r="E21" s="6">
        <f t="shared" si="1"/>
        <v>0.12</v>
      </c>
      <c r="F21" s="2">
        <f t="shared" si="0"/>
        <v>0.12</v>
      </c>
    </row>
    <row r="22" spans="1:23" x14ac:dyDescent="0.25">
      <c r="A22" s="4">
        <v>44720</v>
      </c>
      <c r="B22" s="1">
        <v>20</v>
      </c>
      <c r="C22" s="15">
        <v>37.6295</v>
      </c>
      <c r="D22" s="5">
        <v>331.2399999999999</v>
      </c>
      <c r="E22" s="6">
        <f t="shared" si="1"/>
        <v>0.114</v>
      </c>
      <c r="F22" s="2">
        <f t="shared" si="0"/>
        <v>0.114</v>
      </c>
    </row>
    <row r="23" spans="1:23" x14ac:dyDescent="0.25">
      <c r="A23" s="4">
        <v>44720</v>
      </c>
      <c r="B23" s="1">
        <v>21</v>
      </c>
      <c r="C23" s="15">
        <v>34.756500000000003</v>
      </c>
      <c r="D23" s="5">
        <v>337.48500000000001</v>
      </c>
      <c r="E23" s="6">
        <f t="shared" si="1"/>
        <v>0.10299999999999999</v>
      </c>
      <c r="F23" s="2">
        <f t="shared" si="0"/>
        <v>0.10299999999999999</v>
      </c>
    </row>
    <row r="24" spans="1:23" x14ac:dyDescent="0.25">
      <c r="A24" s="4">
        <v>44720</v>
      </c>
      <c r="B24" s="1">
        <v>22</v>
      </c>
      <c r="C24" s="15">
        <v>31.988299999999999</v>
      </c>
      <c r="D24" s="5">
        <v>328.06200000000007</v>
      </c>
      <c r="E24" s="6">
        <f t="shared" si="1"/>
        <v>9.8000000000000004E-2</v>
      </c>
      <c r="F24" s="2">
        <f t="shared" si="0"/>
        <v>9.8000000000000004E-2</v>
      </c>
    </row>
    <row r="25" spans="1:23" x14ac:dyDescent="0.25">
      <c r="A25" s="4">
        <v>44720</v>
      </c>
      <c r="B25" s="1">
        <v>23</v>
      </c>
      <c r="C25" s="15">
        <v>30.654</v>
      </c>
      <c r="D25" s="5">
        <v>310.97500000000008</v>
      </c>
      <c r="E25" s="6">
        <f t="shared" si="1"/>
        <v>9.9000000000000005E-2</v>
      </c>
      <c r="F25" s="2">
        <f t="shared" si="0"/>
        <v>9.9000000000000005E-2</v>
      </c>
    </row>
    <row r="26" spans="1:23" x14ac:dyDescent="0.25">
      <c r="A26" s="4">
        <v>44720</v>
      </c>
      <c r="B26" s="1">
        <v>24</v>
      </c>
      <c r="C26" s="15">
        <v>26.907700000000002</v>
      </c>
      <c r="D26" s="5">
        <v>304.37300000000005</v>
      </c>
      <c r="E26" s="6">
        <f t="shared" si="1"/>
        <v>8.7999999999999995E-2</v>
      </c>
      <c r="F26" s="2">
        <f>ROUND((C26/D26),3)</f>
        <v>8.7999999999999995E-2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2022-06-06T07:44:13Z</dcterms:modified>
</cp:coreProperties>
</file>