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<sst xmlns="http://schemas.openxmlformats.org/spreadsheetml/2006/main" count="8" uniqueCount="8">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</sst>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1658.4762744000004</v>
      </c>
      <c r="D2" s="9">
        <f>SUM(D3:D26)</f>
        <v>15695.478000000005</v>
      </c>
      <c r="E2" s="10">
        <f t="shared" ref="E2:E26" si="0">F2</f>
        <v>0.106</v>
      </c>
      <c r="F2" s="8">
        <f t="shared" ref="F2:F26" si="1">ROUND((C2/D2),3)</f>
        <v>0.106</v>
      </c>
    </row>
    <row r="3" spans="1:6" x14ac:dyDescent="0.25">
      <c r="A3" s="4">
        <v>43616</v>
      </c>
      <c r="B3" s="1">
        <v>1</v>
      </c>
      <c r="C3" s="14">
        <v>54.452007999999999</v>
      </c>
      <c r="D3" s="5">
        <v>626.36500000000012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43616</v>
      </c>
      <c r="B4" s="1">
        <v>2</v>
      </c>
      <c r="C4" s="14">
        <v>55.168016000000001</v>
      </c>
      <c r="D4" s="5">
        <v>576.68099999999993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43616</v>
      </c>
      <c r="B5" s="1">
        <v>3</v>
      </c>
      <c r="C5" s="14">
        <v>65.731008000000003</v>
      </c>
      <c r="D5" s="5">
        <v>545.07200000000012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43616</v>
      </c>
      <c r="B6" s="1">
        <v>4</v>
      </c>
      <c r="C6" s="14">
        <v>70.333016000000001</v>
      </c>
      <c r="D6" s="5">
        <v>514.68500000000006</v>
      </c>
      <c r="E6" s="6">
        <f t="shared" si="0"/>
        <v>0.13700000000000001</v>
      </c>
      <c r="F6" s="2">
        <f t="shared" si="1"/>
        <v>0.13700000000000001</v>
      </c>
    </row>
    <row r="7" spans="1:6" x14ac:dyDescent="0.25">
      <c r="A7" s="4">
        <v>43616</v>
      </c>
      <c r="B7" s="1">
        <v>5</v>
      </c>
      <c r="C7" s="14">
        <v>63.769007999999999</v>
      </c>
      <c r="D7" s="5">
        <v>489.327</v>
      </c>
      <c r="E7" s="6">
        <f t="shared" si="0"/>
        <v>0.13</v>
      </c>
      <c r="F7" s="2">
        <f t="shared" si="1"/>
        <v>0.13</v>
      </c>
    </row>
    <row r="8" spans="1:6" x14ac:dyDescent="0.25">
      <c r="A8" s="4">
        <v>43616</v>
      </c>
      <c r="B8" s="1">
        <v>6</v>
      </c>
      <c r="C8" s="14">
        <v>62.592365000000001</v>
      </c>
      <c r="D8" s="5">
        <v>486.15799999999996</v>
      </c>
      <c r="E8" s="6">
        <f t="shared" si="0"/>
        <v>0.129</v>
      </c>
      <c r="F8" s="2">
        <f t="shared" si="1"/>
        <v>0.129</v>
      </c>
    </row>
    <row r="9" spans="1:6" x14ac:dyDescent="0.25">
      <c r="A9" s="4">
        <v>43616</v>
      </c>
      <c r="B9" s="1">
        <v>7</v>
      </c>
      <c r="C9" s="14">
        <v>59.911473000000001</v>
      </c>
      <c r="D9" s="5">
        <v>540.52599999999995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43616</v>
      </c>
      <c r="B10" s="1">
        <v>8</v>
      </c>
      <c r="C10" s="14">
        <v>59.621010000000005</v>
      </c>
      <c r="D10" s="5">
        <v>607.69600000000014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43616</v>
      </c>
      <c r="B11" s="1">
        <v>9</v>
      </c>
      <c r="C11" s="14">
        <v>61.834468000000001</v>
      </c>
      <c r="D11" s="5">
        <v>638.10799999999995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43616</v>
      </c>
      <c r="B12" s="1">
        <v>10</v>
      </c>
      <c r="C12" s="14">
        <v>64.794509000000005</v>
      </c>
      <c r="D12" s="5">
        <v>675.06399999999996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43616</v>
      </c>
      <c r="B13" s="1">
        <v>11</v>
      </c>
      <c r="C13" s="14">
        <v>66.826744999999988</v>
      </c>
      <c r="D13" s="5">
        <v>689.00200000000007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43616</v>
      </c>
      <c r="B14" s="1">
        <v>12</v>
      </c>
      <c r="C14" s="14">
        <v>80.616993300000004</v>
      </c>
      <c r="D14" s="5">
        <v>701.56500000000005</v>
      </c>
      <c r="E14" s="6">
        <f t="shared" si="0"/>
        <v>0.115</v>
      </c>
      <c r="F14" s="2">
        <f t="shared" si="1"/>
        <v>0.115</v>
      </c>
    </row>
    <row r="15" spans="1:6" x14ac:dyDescent="0.25">
      <c r="A15" s="4">
        <v>43616</v>
      </c>
      <c r="B15" s="1">
        <v>13</v>
      </c>
      <c r="C15" s="14">
        <v>81.134031999999991</v>
      </c>
      <c r="D15" s="5">
        <v>712.59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43616</v>
      </c>
      <c r="B16" s="1">
        <v>14</v>
      </c>
      <c r="C16" s="14">
        <v>79.763358800000006</v>
      </c>
      <c r="D16" s="5">
        <v>718.84100000000012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43616</v>
      </c>
      <c r="B17" s="1">
        <v>15</v>
      </c>
      <c r="C17" s="14">
        <v>78.517872499999996</v>
      </c>
      <c r="D17" s="5">
        <v>769.2890000000001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43616</v>
      </c>
      <c r="B18" s="1">
        <v>16</v>
      </c>
      <c r="C18" s="14">
        <v>79.920781100000013</v>
      </c>
      <c r="D18" s="5">
        <v>739.88800000000003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43616</v>
      </c>
      <c r="B19" s="1">
        <v>17</v>
      </c>
      <c r="C19" s="14">
        <v>77.041984800000009</v>
      </c>
      <c r="D19" s="5">
        <v>686.04699999999991</v>
      </c>
      <c r="E19" s="6">
        <f t="shared" si="0"/>
        <v>0.112</v>
      </c>
      <c r="F19" s="2">
        <f t="shared" si="1"/>
        <v>0.112</v>
      </c>
    </row>
    <row r="20" spans="1:6" x14ac:dyDescent="0.25">
      <c r="A20" s="4">
        <v>43616</v>
      </c>
      <c r="B20" s="1">
        <v>18</v>
      </c>
      <c r="C20" s="14">
        <v>73.125670499999998</v>
      </c>
      <c r="D20" s="5">
        <v>672.93900000000008</v>
      </c>
      <c r="E20" s="6">
        <f t="shared" si="0"/>
        <v>0.109</v>
      </c>
      <c r="F20" s="2">
        <f t="shared" si="1"/>
        <v>0.109</v>
      </c>
    </row>
    <row r="21" spans="1:6" x14ac:dyDescent="0.25">
      <c r="A21" s="4">
        <v>43616</v>
      </c>
      <c r="B21" s="1">
        <v>19</v>
      </c>
      <c r="C21" s="14">
        <v>71.806360100000006</v>
      </c>
      <c r="D21" s="5">
        <v>669.85099999999989</v>
      </c>
      <c r="E21" s="6">
        <f t="shared" si="0"/>
        <v>0.107</v>
      </c>
      <c r="F21" s="2">
        <f t="shared" si="1"/>
        <v>0.107</v>
      </c>
    </row>
    <row r="22" spans="1:6" x14ac:dyDescent="0.25">
      <c r="A22" s="4">
        <v>43616</v>
      </c>
      <c r="B22" s="1">
        <v>20</v>
      </c>
      <c r="C22" s="14">
        <v>70.492383700000005</v>
      </c>
      <c r="D22" s="5">
        <v>718.39699999999993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43616</v>
      </c>
      <c r="B23" s="1">
        <v>21</v>
      </c>
      <c r="C23" s="14">
        <v>70.663460300000011</v>
      </c>
      <c r="D23" s="5">
        <v>733.69600000000014</v>
      </c>
      <c r="E23" s="6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43616</v>
      </c>
      <c r="B24" s="1">
        <v>22</v>
      </c>
      <c r="C24" s="14">
        <v>69.973739899999998</v>
      </c>
      <c r="D24" s="5">
        <v>738.27199999999993</v>
      </c>
      <c r="E24" s="6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43616</v>
      </c>
      <c r="B25" s="1">
        <v>23</v>
      </c>
      <c r="C25" s="14">
        <v>70.294003400000008</v>
      </c>
      <c r="D25" s="5">
        <v>748.11800000000005</v>
      </c>
      <c r="E25" s="6">
        <f t="shared" si="0"/>
        <v>9.4E-2</v>
      </c>
      <c r="F25" s="2">
        <f t="shared" si="1"/>
        <v>9.4E-2</v>
      </c>
    </row>
    <row r="26" spans="1:6" x14ac:dyDescent="0.25">
      <c r="A26" s="4">
        <v>43616</v>
      </c>
      <c r="B26" s="1">
        <v>24</v>
      </c>
      <c r="C26" s="14">
        <v>70.092008000000007</v>
      </c>
      <c r="D26" s="5">
        <v>697.30100000000004</v>
      </c>
      <c r="E26" s="6">
        <f t="shared" si="0"/>
        <v>0.10100000000000001</v>
      </c>
      <c r="F26" s="2">
        <f t="shared" si="1"/>
        <v>0.10100000000000001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2019-05-22T07:36:35Z</dcterms:modified>
</cp:coreProperties>
</file>