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<sst xmlns="http://schemas.openxmlformats.org/spreadsheetml/2006/main" count="8" uniqueCount="8">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</sst>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1223.7905142000002</v>
      </c>
      <c r="D2" s="9">
        <f>SUM(D3:D26)</f>
        <v>17744.002</v>
      </c>
      <c r="E2" s="10">
        <f t="shared" ref="E2:E26" si="0">F2</f>
        <v>6.9000000000000006E-2</v>
      </c>
      <c r="F2" s="8">
        <f t="shared" ref="F2:F26" si="1">ROUND((C2/D2),3)</f>
        <v>6.9000000000000006E-2</v>
      </c>
    </row>
    <row r="3" spans="1:6" x14ac:dyDescent="0.25">
      <c r="A3" s="4">
        <v>43585</v>
      </c>
      <c r="B3" s="1">
        <v>1</v>
      </c>
      <c r="C3" s="14">
        <v>43.3642094</v>
      </c>
      <c r="D3" s="5">
        <v>728.57799999999997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43585</v>
      </c>
      <c r="B4" s="1">
        <v>2</v>
      </c>
      <c r="C4" s="14">
        <v>43.369214300000003</v>
      </c>
      <c r="D4" s="5">
        <v>632.15900000000011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43585</v>
      </c>
      <c r="B5" s="1">
        <v>3</v>
      </c>
      <c r="C5" s="14">
        <v>43.278219200000002</v>
      </c>
      <c r="D5" s="5">
        <v>575.96399999999983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43585</v>
      </c>
      <c r="B6" s="1">
        <v>4</v>
      </c>
      <c r="C6" s="14">
        <v>43.363224099999996</v>
      </c>
      <c r="D6" s="5">
        <v>550.71900000000005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43585</v>
      </c>
      <c r="B7" s="1">
        <v>5</v>
      </c>
      <c r="C7" s="14">
        <v>43.358728999999997</v>
      </c>
      <c r="D7" s="5">
        <v>550.05799999999988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43585</v>
      </c>
      <c r="B8" s="1">
        <v>6</v>
      </c>
      <c r="C8" s="14">
        <v>42.562233900000003</v>
      </c>
      <c r="D8" s="5">
        <v>591.19399999999996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43585</v>
      </c>
      <c r="B9" s="1">
        <v>7</v>
      </c>
      <c r="C9" s="14">
        <v>43.100470100000003</v>
      </c>
      <c r="D9" s="5">
        <v>662.66099999999994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43585</v>
      </c>
      <c r="B10" s="1">
        <v>8</v>
      </c>
      <c r="C10" s="14">
        <v>46.521925400000001</v>
      </c>
      <c r="D10" s="5">
        <v>702.65399999999988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43585</v>
      </c>
      <c r="B11" s="1">
        <v>9</v>
      </c>
      <c r="C11" s="14">
        <v>49.346200199999998</v>
      </c>
      <c r="D11" s="5">
        <v>743.24300000000005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43585</v>
      </c>
      <c r="B12" s="1">
        <v>10</v>
      </c>
      <c r="C12" s="14">
        <v>52.173950499999997</v>
      </c>
      <c r="D12" s="5">
        <v>770.73700000000008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43585</v>
      </c>
      <c r="B13" s="1">
        <v>11</v>
      </c>
      <c r="C13" s="14">
        <v>57.143684999999998</v>
      </c>
      <c r="D13" s="5">
        <v>771.92499999999973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43585</v>
      </c>
      <c r="B14" s="1">
        <v>12</v>
      </c>
      <c r="C14" s="14">
        <v>62.027478600000002</v>
      </c>
      <c r="D14" s="5">
        <v>763.4670000000001</v>
      </c>
      <c r="E14" s="6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43585</v>
      </c>
      <c r="B15" s="1">
        <v>13</v>
      </c>
      <c r="C15" s="14">
        <v>64.218272400000004</v>
      </c>
      <c r="D15" s="5">
        <v>752.70299999999997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43585</v>
      </c>
      <c r="B16" s="1">
        <v>14</v>
      </c>
      <c r="C16" s="14">
        <v>61.979767600000002</v>
      </c>
      <c r="D16" s="5">
        <v>748.39900000000011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43585</v>
      </c>
      <c r="B17" s="1">
        <v>15</v>
      </c>
      <c r="C17" s="14">
        <v>57.709251000000002</v>
      </c>
      <c r="D17" s="5">
        <v>824.36999999999978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43585</v>
      </c>
      <c r="B18" s="1">
        <v>16</v>
      </c>
      <c r="C18" s="14">
        <v>57.587901700000003</v>
      </c>
      <c r="D18" s="5">
        <v>805.57100000000003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43585</v>
      </c>
      <c r="B19" s="1">
        <v>17</v>
      </c>
      <c r="C19" s="14">
        <v>61.180833899999996</v>
      </c>
      <c r="D19" s="5">
        <v>769.06500000000005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43585</v>
      </c>
      <c r="B20" s="1">
        <v>18</v>
      </c>
      <c r="C20" s="14">
        <v>66.097765199999998</v>
      </c>
      <c r="D20" s="5">
        <v>750.20699999999999</v>
      </c>
      <c r="E20" s="6">
        <f t="shared" si="0"/>
        <v>8.7999999999999995E-2</v>
      </c>
      <c r="F20" s="2">
        <f t="shared" si="1"/>
        <v>8.7999999999999995E-2</v>
      </c>
    </row>
    <row r="21" spans="1:6" x14ac:dyDescent="0.25">
      <c r="A21" s="4">
        <v>43585</v>
      </c>
      <c r="B21" s="1">
        <v>19</v>
      </c>
      <c r="C21" s="14">
        <v>55.566621900000001</v>
      </c>
      <c r="D21" s="5">
        <v>758.19699999999989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43585</v>
      </c>
      <c r="B22" s="1">
        <v>20</v>
      </c>
      <c r="C22" s="14">
        <v>49.457802399999998</v>
      </c>
      <c r="D22" s="5">
        <v>834.82900000000006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43585</v>
      </c>
      <c r="B23" s="1">
        <v>21</v>
      </c>
      <c r="C23" s="14">
        <v>46.125307300000003</v>
      </c>
      <c r="D23" s="5">
        <v>875.77499999999975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43585</v>
      </c>
      <c r="B24" s="1">
        <v>22</v>
      </c>
      <c r="C24" s="14">
        <v>45.739312200000001</v>
      </c>
      <c r="D24" s="5">
        <v>847.62699999999995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43585</v>
      </c>
      <c r="B25" s="1">
        <v>23</v>
      </c>
      <c r="C25" s="14">
        <v>45.238816999999997</v>
      </c>
      <c r="D25" s="5">
        <v>886.92899999999986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43585</v>
      </c>
      <c r="B26" s="1">
        <v>24</v>
      </c>
      <c r="C26" s="14">
        <v>43.279321899999992</v>
      </c>
      <c r="D26" s="5">
        <v>846.971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2019-04-23T07:18:59Z</dcterms:modified>
</cp:coreProperties>
</file>