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<sst xmlns="http://schemas.openxmlformats.org/spreadsheetml/2006/main" count="8" uniqueCount="8">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</sst>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1402.8229999999999</v>
      </c>
      <c r="D2" s="9">
        <f>SUM(D3:D26)</f>
        <v>14600.879000000001</v>
      </c>
      <c r="E2" s="10">
        <f t="shared" ref="E2:E26" si="0">F2</f>
        <v>9.6000000000000002E-2</v>
      </c>
      <c r="F2" s="8">
        <f t="shared" ref="F2:F26" si="1">ROUND((C2/D2),3)</f>
        <v>9.6000000000000002E-2</v>
      </c>
    </row>
    <row r="3" spans="1:6" x14ac:dyDescent="0.25">
      <c r="A3" s="4">
        <v>43980</v>
      </c>
      <c r="B3" s="1">
        <v>1</v>
      </c>
      <c r="C3" s="14">
        <v>57.848599999999998</v>
      </c>
      <c r="D3" s="5">
        <v>572.06400000000008</v>
      </c>
      <c r="E3" s="6">
        <f t="shared" si="0"/>
        <v>0.10100000000000001</v>
      </c>
      <c r="F3" s="2">
        <f t="shared" si="1"/>
        <v>0.10100000000000001</v>
      </c>
    </row>
    <row r="4" spans="1:6" x14ac:dyDescent="0.25">
      <c r="A4" s="4">
        <v>43980</v>
      </c>
      <c r="B4" s="1">
        <v>2</v>
      </c>
      <c r="C4" s="14">
        <v>52.561900000000001</v>
      </c>
      <c r="D4" s="5">
        <v>538.74899999999991</v>
      </c>
      <c r="E4" s="6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43980</v>
      </c>
      <c r="B5" s="1">
        <v>3</v>
      </c>
      <c r="C5" s="14">
        <v>51.767600000000002</v>
      </c>
      <c r="D5" s="5">
        <v>504.53</v>
      </c>
      <c r="E5" s="6">
        <f t="shared" si="0"/>
        <v>0.10299999999999999</v>
      </c>
      <c r="F5" s="2">
        <f t="shared" si="1"/>
        <v>0.10299999999999999</v>
      </c>
    </row>
    <row r="6" spans="1:6" x14ac:dyDescent="0.25">
      <c r="A6" s="4">
        <v>43980</v>
      </c>
      <c r="B6" s="1">
        <v>4</v>
      </c>
      <c r="C6" s="14">
        <v>49.948900000000002</v>
      </c>
      <c r="D6" s="5">
        <v>487.488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43980</v>
      </c>
      <c r="B7" s="1">
        <v>5</v>
      </c>
      <c r="C7" s="14">
        <v>47.824599999999997</v>
      </c>
      <c r="D7" s="5">
        <v>476.34199999999998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43980</v>
      </c>
      <c r="B8" s="1">
        <v>6</v>
      </c>
      <c r="C8" s="14">
        <v>46.265900000000002</v>
      </c>
      <c r="D8" s="5">
        <v>469.95499999999993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43980</v>
      </c>
      <c r="B9" s="1">
        <v>7</v>
      </c>
      <c r="C9" s="14">
        <v>45.462899999999998</v>
      </c>
      <c r="D9" s="5">
        <v>500.22199999999992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43980</v>
      </c>
      <c r="B10" s="1">
        <v>8</v>
      </c>
      <c r="C10" s="14">
        <v>46.397500000000001</v>
      </c>
      <c r="D10" s="5">
        <v>549.08699999999999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43980</v>
      </c>
      <c r="B11" s="1">
        <v>9</v>
      </c>
      <c r="C11" s="14">
        <v>49.324100000000008</v>
      </c>
      <c r="D11" s="5">
        <v>593.21999999999991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43980</v>
      </c>
      <c r="B12" s="1">
        <v>10</v>
      </c>
      <c r="C12" s="14">
        <v>53.102499999999999</v>
      </c>
      <c r="D12" s="5">
        <v>617.68999999999994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43980</v>
      </c>
      <c r="B13" s="1">
        <v>11</v>
      </c>
      <c r="C13" s="14">
        <v>57.720099999999995</v>
      </c>
      <c r="D13" s="5">
        <v>629.52199999999993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43980</v>
      </c>
      <c r="B14" s="1">
        <v>12</v>
      </c>
      <c r="C14" s="14">
        <v>60.600900000000003</v>
      </c>
      <c r="D14" s="5">
        <v>645.10900000000004</v>
      </c>
      <c r="E14" s="6">
        <f t="shared" si="0"/>
        <v>9.4E-2</v>
      </c>
      <c r="F14" s="2">
        <f t="shared" si="1"/>
        <v>9.4E-2</v>
      </c>
    </row>
    <row r="15" spans="1:6" x14ac:dyDescent="0.25">
      <c r="A15" s="4">
        <v>43980</v>
      </c>
      <c r="B15" s="1">
        <v>13</v>
      </c>
      <c r="C15" s="14">
        <v>59.931699999999999</v>
      </c>
      <c r="D15" s="5">
        <v>652.71900000000005</v>
      </c>
      <c r="E15" s="6">
        <f t="shared" si="0"/>
        <v>9.1999999999999998E-2</v>
      </c>
      <c r="F15" s="2">
        <f t="shared" si="1"/>
        <v>9.1999999999999998E-2</v>
      </c>
    </row>
    <row r="16" spans="1:6" x14ac:dyDescent="0.25">
      <c r="A16" s="4">
        <v>43980</v>
      </c>
      <c r="B16" s="1">
        <v>14</v>
      </c>
      <c r="C16" s="14">
        <v>61.819300000000005</v>
      </c>
      <c r="D16" s="5">
        <v>679.59400000000016</v>
      </c>
      <c r="E16" s="6">
        <f t="shared" si="0"/>
        <v>9.0999999999999998E-2</v>
      </c>
      <c r="F16" s="2">
        <f t="shared" si="1"/>
        <v>9.0999999999999998E-2</v>
      </c>
    </row>
    <row r="17" spans="1:6" x14ac:dyDescent="0.25">
      <c r="A17" s="4">
        <v>43980</v>
      </c>
      <c r="B17" s="1">
        <v>15</v>
      </c>
      <c r="C17" s="14">
        <v>63.233699999999999</v>
      </c>
      <c r="D17" s="5">
        <v>732.17499999999984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43980</v>
      </c>
      <c r="B18" s="1">
        <v>16</v>
      </c>
      <c r="C18" s="14">
        <v>61.490199999999994</v>
      </c>
      <c r="D18" s="5">
        <v>692.01200000000006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43980</v>
      </c>
      <c r="B19" s="1">
        <v>17</v>
      </c>
      <c r="C19" s="14">
        <v>59.943799999999996</v>
      </c>
      <c r="D19" s="5">
        <v>644.23000000000013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43980</v>
      </c>
      <c r="B20" s="1">
        <v>18</v>
      </c>
      <c r="C20" s="14">
        <v>51.450099999999999</v>
      </c>
      <c r="D20" s="5">
        <v>614.42500000000018</v>
      </c>
      <c r="E20" s="6">
        <f t="shared" si="0"/>
        <v>8.4000000000000005E-2</v>
      </c>
      <c r="F20" s="2">
        <f t="shared" si="1"/>
        <v>8.4000000000000005E-2</v>
      </c>
    </row>
    <row r="21" spans="1:6" x14ac:dyDescent="0.25">
      <c r="A21" s="4">
        <v>43980</v>
      </c>
      <c r="B21" s="1">
        <v>19</v>
      </c>
      <c r="C21" s="14">
        <v>77.428900000000013</v>
      </c>
      <c r="D21" s="5">
        <v>630.13200000000006</v>
      </c>
      <c r="E21" s="6">
        <f t="shared" si="0"/>
        <v>0.123</v>
      </c>
      <c r="F21" s="2">
        <f t="shared" si="1"/>
        <v>0.123</v>
      </c>
    </row>
    <row r="22" spans="1:6" x14ac:dyDescent="0.25">
      <c r="A22" s="4">
        <v>43980</v>
      </c>
      <c r="B22" s="1">
        <v>20</v>
      </c>
      <c r="C22" s="14">
        <v>73.107699999999994</v>
      </c>
      <c r="D22" s="5">
        <v>675.33899999999983</v>
      </c>
      <c r="E22" s="6">
        <f t="shared" si="0"/>
        <v>0.108</v>
      </c>
      <c r="F22" s="2">
        <f t="shared" si="1"/>
        <v>0.108</v>
      </c>
    </row>
    <row r="23" spans="1:6" x14ac:dyDescent="0.25">
      <c r="A23" s="4">
        <v>43980</v>
      </c>
      <c r="B23" s="1">
        <v>21</v>
      </c>
      <c r="C23" s="14">
        <v>73.392099999999999</v>
      </c>
      <c r="D23" s="5">
        <v>686.6339999999999</v>
      </c>
      <c r="E23" s="6">
        <f t="shared" si="0"/>
        <v>0.107</v>
      </c>
      <c r="F23" s="2">
        <f t="shared" si="1"/>
        <v>0.107</v>
      </c>
    </row>
    <row r="24" spans="1:6" x14ac:dyDescent="0.25">
      <c r="A24" s="4">
        <v>43980</v>
      </c>
      <c r="B24" s="1">
        <v>22</v>
      </c>
      <c r="C24" s="14">
        <v>56.914300000000004</v>
      </c>
      <c r="D24" s="5">
        <v>681.05299999999988</v>
      </c>
      <c r="E24" s="6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43980</v>
      </c>
      <c r="B25" s="1">
        <v>23</v>
      </c>
      <c r="C25" s="14">
        <v>73.4602</v>
      </c>
      <c r="D25" s="5">
        <v>685.14199999999994</v>
      </c>
      <c r="E25" s="6">
        <f t="shared" si="0"/>
        <v>0.107</v>
      </c>
      <c r="F25" s="2">
        <f t="shared" si="1"/>
        <v>0.107</v>
      </c>
    </row>
    <row r="26" spans="1:6" x14ac:dyDescent="0.25">
      <c r="A26" s="4">
        <v>43980</v>
      </c>
      <c r="B26" s="1">
        <v>24</v>
      </c>
      <c r="C26" s="14">
        <v>71.825500000000005</v>
      </c>
      <c r="D26" s="5">
        <v>643.44599999999991</v>
      </c>
      <c r="E26" s="6">
        <f t="shared" si="0"/>
        <v>0.112</v>
      </c>
      <c r="F26" s="2">
        <f t="shared" si="1"/>
        <v>0.112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2020-05-22T07:26:17Z</dcterms:modified>
</cp:coreProperties>
</file>