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<sst xmlns="http://schemas.openxmlformats.org/spreadsheetml/2006/main" count="8" uniqueCount="8">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</sst>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N13" sqref="N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1102.8629000000001</v>
      </c>
      <c r="D2" s="9">
        <f>SUM(D3:D26)</f>
        <v>16412.541000000001</v>
      </c>
      <c r="E2" s="10">
        <f t="shared" ref="E2:E26" si="0">F2</f>
        <v>6.7000000000000004E-2</v>
      </c>
      <c r="F2" s="8">
        <f t="shared" ref="F2:F26" si="1">ROUND((C2/D2),3)</f>
        <v>6.7000000000000004E-2</v>
      </c>
    </row>
    <row r="3" spans="1:6" x14ac:dyDescent="0.25">
      <c r="A3" s="4">
        <v>44404</v>
      </c>
      <c r="B3" s="1">
        <v>1</v>
      </c>
      <c r="C3" s="14">
        <v>44.887</v>
      </c>
      <c r="D3" s="5">
        <v>660.04300000000012</v>
      </c>
      <c r="E3" s="6">
        <f t="shared" si="0"/>
        <v>6.8000000000000005E-2</v>
      </c>
      <c r="F3" s="2">
        <f t="shared" si="1"/>
        <v>6.8000000000000005E-2</v>
      </c>
    </row>
    <row r="4" spans="1:6" x14ac:dyDescent="0.25">
      <c r="A4" s="4">
        <v>44404</v>
      </c>
      <c r="B4" s="1">
        <v>2</v>
      </c>
      <c r="C4" s="14">
        <v>46.842400000000005</v>
      </c>
      <c r="D4" s="5">
        <v>578.61700000000008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44404</v>
      </c>
      <c r="B5" s="1">
        <v>3</v>
      </c>
      <c r="C5" s="14">
        <v>46.422800000000002</v>
      </c>
      <c r="D5" s="5">
        <v>522.09800000000007</v>
      </c>
      <c r="E5" s="6">
        <f t="shared" si="0"/>
        <v>8.8999999999999996E-2</v>
      </c>
      <c r="F5" s="2">
        <f t="shared" si="1"/>
        <v>8.8999999999999996E-2</v>
      </c>
    </row>
    <row r="6" spans="1:6" x14ac:dyDescent="0.25">
      <c r="A6" s="4">
        <v>44404</v>
      </c>
      <c r="B6" s="1">
        <v>4</v>
      </c>
      <c r="C6" s="14">
        <v>46.335699999999996</v>
      </c>
      <c r="D6" s="5">
        <v>495.2519999999999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44404</v>
      </c>
      <c r="B7" s="1">
        <v>5</v>
      </c>
      <c r="C7" s="14">
        <v>46.284099999999995</v>
      </c>
      <c r="D7" s="5">
        <v>502.73600000000005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44404</v>
      </c>
      <c r="B8" s="1">
        <v>6</v>
      </c>
      <c r="C8" s="14">
        <v>46.329000000000001</v>
      </c>
      <c r="D8" s="5">
        <v>529.601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44404</v>
      </c>
      <c r="B9" s="1">
        <v>7</v>
      </c>
      <c r="C9" s="14">
        <v>47.728000000000002</v>
      </c>
      <c r="D9" s="5">
        <v>574.80999999999995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44404</v>
      </c>
      <c r="B10" s="1">
        <v>8</v>
      </c>
      <c r="C10" s="14">
        <v>51.616800000000005</v>
      </c>
      <c r="D10" s="5">
        <v>601.14300000000003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44404</v>
      </c>
      <c r="B11" s="1">
        <v>9</v>
      </c>
      <c r="C11" s="14">
        <v>54.851600000000005</v>
      </c>
      <c r="D11" s="5">
        <v>661.62099999999998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44404</v>
      </c>
      <c r="B12" s="1">
        <v>10</v>
      </c>
      <c r="C12" s="14">
        <v>57.079299999999996</v>
      </c>
      <c r="D12" s="5">
        <v>691.053</v>
      </c>
      <c r="E12" s="6">
        <f t="shared" si="0"/>
        <v>8.3000000000000004E-2</v>
      </c>
      <c r="F12" s="2">
        <f t="shared" si="1"/>
        <v>8.3000000000000004E-2</v>
      </c>
    </row>
    <row r="13" spans="1:6" x14ac:dyDescent="0.25">
      <c r="A13" s="4">
        <v>44404</v>
      </c>
      <c r="B13" s="1">
        <v>11</v>
      </c>
      <c r="C13" s="14">
        <v>59.169199999999996</v>
      </c>
      <c r="D13" s="5">
        <v>719.10599999999999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44404</v>
      </c>
      <c r="B14" s="1">
        <v>12</v>
      </c>
      <c r="C14" s="14">
        <v>57.756900000000002</v>
      </c>
      <c r="D14" s="5">
        <v>742.08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44404</v>
      </c>
      <c r="B15" s="1">
        <v>13</v>
      </c>
      <c r="C15" s="14">
        <v>59.281400000000005</v>
      </c>
      <c r="D15" s="5">
        <v>773.78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44404</v>
      </c>
      <c r="B16" s="1">
        <v>14</v>
      </c>
      <c r="C16" s="14">
        <v>49.198800000000006</v>
      </c>
      <c r="D16" s="5">
        <v>791.29699999999991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44404</v>
      </c>
      <c r="B17" s="1">
        <v>15</v>
      </c>
      <c r="C17" s="14">
        <v>53.260100000000008</v>
      </c>
      <c r="D17" s="5">
        <v>864.65400000000011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44404</v>
      </c>
      <c r="B18" s="1">
        <v>16</v>
      </c>
      <c r="C18" s="14">
        <v>51.740099999999998</v>
      </c>
      <c r="D18" s="5">
        <v>840.029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44404</v>
      </c>
      <c r="B19" s="1">
        <v>17</v>
      </c>
      <c r="C19" s="14">
        <v>38.130899999999997</v>
      </c>
      <c r="D19" s="5">
        <v>771.17000000000007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44404</v>
      </c>
      <c r="B20" s="1">
        <v>18</v>
      </c>
      <c r="C20" s="14">
        <v>33.531999999999996</v>
      </c>
      <c r="D20" s="5">
        <v>753.08199999999999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44404</v>
      </c>
      <c r="B21" s="1">
        <v>19</v>
      </c>
      <c r="C21" s="14">
        <v>37.277600000000007</v>
      </c>
      <c r="D21" s="5">
        <v>715.81200000000001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44404</v>
      </c>
      <c r="B22" s="1">
        <v>20</v>
      </c>
      <c r="C22" s="14">
        <v>45.014700000000005</v>
      </c>
      <c r="D22" s="5">
        <v>689.57500000000005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44404</v>
      </c>
      <c r="B23" s="1">
        <v>21</v>
      </c>
      <c r="C23" s="14">
        <v>40.743199999999995</v>
      </c>
      <c r="D23" s="5">
        <v>733.005</v>
      </c>
      <c r="E23" s="6">
        <f t="shared" si="0"/>
        <v>5.6000000000000001E-2</v>
      </c>
      <c r="F23" s="2">
        <f t="shared" si="1"/>
        <v>5.6000000000000001E-2</v>
      </c>
    </row>
    <row r="24" spans="1:6" x14ac:dyDescent="0.25">
      <c r="A24" s="4">
        <v>44404</v>
      </c>
      <c r="B24" s="1">
        <v>22</v>
      </c>
      <c r="C24" s="14">
        <v>31.356200000000001</v>
      </c>
      <c r="D24" s="5">
        <v>739.79399999999998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44404</v>
      </c>
      <c r="B25" s="1">
        <v>23</v>
      </c>
      <c r="C25" s="14">
        <v>30.211099999999998</v>
      </c>
      <c r="D25" s="5">
        <v>752.10599999999999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44404</v>
      </c>
      <c r="B26" s="1">
        <v>24</v>
      </c>
      <c r="C26" s="14">
        <v>27.814</v>
      </c>
      <c r="D26" s="5">
        <v>710.07700000000011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2021-07-20T07:36:44Z</dcterms:modified>
</cp:coreProperties>
</file>