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n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<sst xmlns="http://schemas.openxmlformats.org/spreadsheetml/2006/main" count="8" uniqueCount="8">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</sst>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H8" sqref="H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546.96578009999996</v>
      </c>
      <c r="D2" s="9">
        <f>SUM(D3:D26)</f>
        <v>16679.75</v>
      </c>
      <c r="E2" s="10">
        <f t="shared" ref="E2:E26" si="0">F2</f>
        <v>3.3000000000000002E-2</v>
      </c>
      <c r="F2" s="8">
        <f t="shared" ref="F2:F26" si="1">ROUND((C2/D2),3)</f>
        <v>3.3000000000000002E-2</v>
      </c>
    </row>
    <row r="3" spans="1:6" x14ac:dyDescent="0.25">
      <c r="A3" s="4">
        <v>42548</v>
      </c>
      <c r="B3" s="1">
        <v>1</v>
      </c>
      <c r="C3" s="14">
        <v>15.9428918</v>
      </c>
      <c r="D3" s="5">
        <v>652.96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42548</v>
      </c>
      <c r="B4" s="1">
        <v>2</v>
      </c>
      <c r="C4" s="14">
        <v>17.551264300000003</v>
      </c>
      <c r="D4" s="5">
        <v>582.9</v>
      </c>
      <c r="E4" s="6">
        <f t="shared" si="0"/>
        <v>0.03</v>
      </c>
      <c r="F4" s="2">
        <f t="shared" si="1"/>
        <v>0.03</v>
      </c>
    </row>
    <row r="5" spans="1:6" x14ac:dyDescent="0.25">
      <c r="A5" s="4">
        <v>42548</v>
      </c>
      <c r="B5" s="1">
        <v>3</v>
      </c>
      <c r="C5" s="14">
        <v>22.050136699999999</v>
      </c>
      <c r="D5" s="5">
        <v>536.26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>
        <v>42548</v>
      </c>
      <c r="B6" s="1">
        <v>4</v>
      </c>
      <c r="C6" s="14">
        <v>21.2535092</v>
      </c>
      <c r="D6" s="5">
        <v>506.81</v>
      </c>
      <c r="E6" s="6">
        <f t="shared" si="0"/>
        <v>4.2000000000000003E-2</v>
      </c>
      <c r="F6" s="2">
        <f t="shared" si="1"/>
        <v>4.2000000000000003E-2</v>
      </c>
    </row>
    <row r="7" spans="1:6" x14ac:dyDescent="0.25">
      <c r="A7" s="4">
        <v>42548</v>
      </c>
      <c r="B7" s="1">
        <v>5</v>
      </c>
      <c r="C7" s="14">
        <v>20.5953816</v>
      </c>
      <c r="D7" s="5">
        <v>492.26</v>
      </c>
      <c r="E7" s="6">
        <f t="shared" si="0"/>
        <v>4.2000000000000003E-2</v>
      </c>
      <c r="F7" s="2">
        <f t="shared" si="1"/>
        <v>4.2000000000000003E-2</v>
      </c>
    </row>
    <row r="8" spans="1:6" x14ac:dyDescent="0.25">
      <c r="A8" s="4">
        <v>42548</v>
      </c>
      <c r="B8" s="1">
        <v>6</v>
      </c>
      <c r="C8" s="14">
        <v>20.143235400000002</v>
      </c>
      <c r="D8" s="5">
        <v>497.1</v>
      </c>
      <c r="E8" s="6">
        <f t="shared" si="0"/>
        <v>4.1000000000000002E-2</v>
      </c>
      <c r="F8" s="2">
        <f t="shared" si="1"/>
        <v>4.1000000000000002E-2</v>
      </c>
    </row>
    <row r="9" spans="1:6" x14ac:dyDescent="0.25">
      <c r="A9" s="4">
        <v>42548</v>
      </c>
      <c r="B9" s="1">
        <v>7</v>
      </c>
      <c r="C9" s="14">
        <v>19.286515599999998</v>
      </c>
      <c r="D9" s="5">
        <v>543.28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>
        <v>42548</v>
      </c>
      <c r="B10" s="1">
        <v>8</v>
      </c>
      <c r="C10" s="14">
        <v>21.7691306</v>
      </c>
      <c r="D10" s="5">
        <v>599.5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42548</v>
      </c>
      <c r="B11" s="1">
        <v>9</v>
      </c>
      <c r="C11" s="14">
        <v>25.071622199999997</v>
      </c>
      <c r="D11" s="5">
        <v>634.66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42548</v>
      </c>
      <c r="B12" s="1">
        <v>10</v>
      </c>
      <c r="C12" s="14">
        <v>27.086044099999999</v>
      </c>
      <c r="D12" s="5">
        <v>689.82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42548</v>
      </c>
      <c r="B13" s="1">
        <v>11</v>
      </c>
      <c r="C13" s="14">
        <v>27.636247000000001</v>
      </c>
      <c r="D13" s="5">
        <v>718.83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42548</v>
      </c>
      <c r="B14" s="1">
        <v>12</v>
      </c>
      <c r="C14" s="14">
        <v>27.4823424</v>
      </c>
      <c r="D14" s="5">
        <v>748.72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>
        <v>42548</v>
      </c>
      <c r="B15" s="1">
        <v>13</v>
      </c>
      <c r="C15" s="14">
        <v>27.620399300000003</v>
      </c>
      <c r="D15" s="5">
        <v>776.08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42548</v>
      </c>
      <c r="B16" s="1">
        <v>14</v>
      </c>
      <c r="C16" s="14">
        <v>28.1129225</v>
      </c>
      <c r="D16" s="5">
        <v>792.56</v>
      </c>
      <c r="E16" s="6">
        <f t="shared" si="0"/>
        <v>3.5000000000000003E-2</v>
      </c>
      <c r="F16" s="2">
        <f t="shared" si="1"/>
        <v>3.5000000000000003E-2</v>
      </c>
    </row>
    <row r="17" spans="1:6" x14ac:dyDescent="0.25">
      <c r="A17" s="4">
        <v>42548</v>
      </c>
      <c r="B17" s="1">
        <v>15</v>
      </c>
      <c r="C17" s="14">
        <v>27.445492899999998</v>
      </c>
      <c r="D17" s="5">
        <v>787.54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42548</v>
      </c>
      <c r="B18" s="1">
        <v>16</v>
      </c>
      <c r="C18" s="14">
        <v>26.066023300000001</v>
      </c>
      <c r="D18" s="5">
        <v>813.33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42548</v>
      </c>
      <c r="B19" s="1">
        <v>17</v>
      </c>
      <c r="C19" s="14">
        <v>24.122580200000002</v>
      </c>
      <c r="D19" s="5">
        <v>793.23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42548</v>
      </c>
      <c r="B20" s="1">
        <v>18</v>
      </c>
      <c r="C20" s="14">
        <v>22.0269704</v>
      </c>
      <c r="D20" s="5">
        <v>784.92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42548</v>
      </c>
      <c r="B21" s="1">
        <v>19</v>
      </c>
      <c r="C21" s="14">
        <v>19.8207974</v>
      </c>
      <c r="D21" s="5">
        <v>763.44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42548</v>
      </c>
      <c r="B22" s="1">
        <v>20</v>
      </c>
      <c r="C22" s="14">
        <v>21.324867999999999</v>
      </c>
      <c r="D22" s="5">
        <v>783.2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42548</v>
      </c>
      <c r="B23" s="1">
        <v>21</v>
      </c>
      <c r="C23" s="14">
        <v>23.4729323</v>
      </c>
      <c r="D23" s="5">
        <v>833.52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42548</v>
      </c>
      <c r="B24" s="1">
        <v>22</v>
      </c>
      <c r="C24" s="14">
        <v>20.767378300000001</v>
      </c>
      <c r="D24" s="5">
        <v>825.82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42548</v>
      </c>
      <c r="B25" s="1">
        <v>23</v>
      </c>
      <c r="C25" s="14">
        <v>20.7103243</v>
      </c>
      <c r="D25" s="5">
        <v>798.9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42548</v>
      </c>
      <c r="B26" s="1">
        <v>24</v>
      </c>
      <c r="C26" s="14">
        <v>19.606770300000001</v>
      </c>
      <c r="D26" s="5">
        <v>724.11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2016-06-20T07:28:26Z</dcterms:modified>
</cp:coreProperties>
</file>