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Мар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<sst xmlns="http://schemas.openxmlformats.org/spreadsheetml/2006/main" count="8" uniqueCount="8">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</sst>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" sqref="D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2085.2857798000005</v>
      </c>
      <c r="D2" s="9">
        <f>SUM(D3:D26)</f>
        <v>18150.905000000002</v>
      </c>
      <c r="E2" s="10">
        <f t="shared" ref="E2:E26" si="0">F2</f>
        <v>0.115</v>
      </c>
      <c r="F2" s="8">
        <f t="shared" ref="F2:F26" si="1">ROUND((C2/D2),3)</f>
        <v>0.115</v>
      </c>
    </row>
    <row r="3" spans="1:6" x14ac:dyDescent="0.25">
      <c r="A3" s="4">
        <v>43186</v>
      </c>
      <c r="B3" s="1">
        <v>1</v>
      </c>
      <c r="C3" s="14">
        <v>86.527698799999996</v>
      </c>
      <c r="D3" s="5">
        <v>770.24400000000003</v>
      </c>
      <c r="E3" s="6">
        <f t="shared" si="0"/>
        <v>0.112</v>
      </c>
      <c r="F3" s="2">
        <f t="shared" si="1"/>
        <v>0.112</v>
      </c>
    </row>
    <row r="4" spans="1:6" x14ac:dyDescent="0.25">
      <c r="A4" s="4">
        <v>43186</v>
      </c>
      <c r="B4" s="1">
        <v>2</v>
      </c>
      <c r="C4" s="14">
        <v>89.919483400000004</v>
      </c>
      <c r="D4" s="5">
        <v>662.41699999999992</v>
      </c>
      <c r="E4" s="6">
        <f t="shared" si="0"/>
        <v>0.13600000000000001</v>
      </c>
      <c r="F4" s="2">
        <f t="shared" si="1"/>
        <v>0.13600000000000001</v>
      </c>
    </row>
    <row r="5" spans="1:6" x14ac:dyDescent="0.25">
      <c r="A5" s="4">
        <v>43186</v>
      </c>
      <c r="B5" s="1">
        <v>3</v>
      </c>
      <c r="C5" s="14">
        <v>92.905268600000014</v>
      </c>
      <c r="D5" s="5">
        <v>587.89100000000008</v>
      </c>
      <c r="E5" s="6">
        <f t="shared" si="0"/>
        <v>0.158</v>
      </c>
      <c r="F5" s="2">
        <f t="shared" si="1"/>
        <v>0.158</v>
      </c>
    </row>
    <row r="6" spans="1:6" x14ac:dyDescent="0.25">
      <c r="A6" s="4">
        <v>43186</v>
      </c>
      <c r="B6" s="1">
        <v>4</v>
      </c>
      <c r="C6" s="14">
        <v>94.00755430000001</v>
      </c>
      <c r="D6" s="5">
        <v>552.68400000000008</v>
      </c>
      <c r="E6" s="6">
        <f t="shared" si="0"/>
        <v>0.17</v>
      </c>
      <c r="F6" s="2">
        <f t="shared" si="1"/>
        <v>0.17</v>
      </c>
    </row>
    <row r="7" spans="1:6" x14ac:dyDescent="0.25">
      <c r="A7" s="4">
        <v>43186</v>
      </c>
      <c r="B7" s="1">
        <v>5</v>
      </c>
      <c r="C7" s="14">
        <v>94.056840399999999</v>
      </c>
      <c r="D7" s="5">
        <v>549.82299999999998</v>
      </c>
      <c r="E7" s="6">
        <f t="shared" si="0"/>
        <v>0.17100000000000001</v>
      </c>
      <c r="F7" s="2">
        <f t="shared" si="1"/>
        <v>0.17100000000000001</v>
      </c>
    </row>
    <row r="8" spans="1:6" x14ac:dyDescent="0.25">
      <c r="A8" s="4">
        <v>43186</v>
      </c>
      <c r="B8" s="1">
        <v>6</v>
      </c>
      <c r="C8" s="14">
        <v>93.169126599999998</v>
      </c>
      <c r="D8" s="5">
        <v>595.36399999999992</v>
      </c>
      <c r="E8" s="6">
        <f t="shared" si="0"/>
        <v>0.156</v>
      </c>
      <c r="F8" s="2">
        <f t="shared" si="1"/>
        <v>0.156</v>
      </c>
    </row>
    <row r="9" spans="1:6" x14ac:dyDescent="0.25">
      <c r="A9" s="4">
        <v>43186</v>
      </c>
      <c r="B9" s="1">
        <v>7</v>
      </c>
      <c r="C9" s="14">
        <v>93.183891500000001</v>
      </c>
      <c r="D9" s="5">
        <v>674.54099999999994</v>
      </c>
      <c r="E9" s="6">
        <f t="shared" si="0"/>
        <v>0.13800000000000001</v>
      </c>
      <c r="F9" s="2">
        <f t="shared" si="1"/>
        <v>0.13800000000000001</v>
      </c>
    </row>
    <row r="10" spans="1:6" x14ac:dyDescent="0.25">
      <c r="A10" s="4">
        <v>43186</v>
      </c>
      <c r="B10" s="1">
        <v>8</v>
      </c>
      <c r="C10" s="14">
        <v>94.646648500000012</v>
      </c>
      <c r="D10" s="5">
        <v>730.09800000000007</v>
      </c>
      <c r="E10" s="6">
        <f t="shared" si="0"/>
        <v>0.13</v>
      </c>
      <c r="F10" s="2">
        <f t="shared" si="1"/>
        <v>0.13</v>
      </c>
    </row>
    <row r="11" spans="1:6" x14ac:dyDescent="0.25">
      <c r="A11" s="4">
        <v>43186</v>
      </c>
      <c r="B11" s="1">
        <v>9</v>
      </c>
      <c r="C11" s="14">
        <v>95.819105799999988</v>
      </c>
      <c r="D11" s="5">
        <v>763.79899999999998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43186</v>
      </c>
      <c r="B12" s="1">
        <v>10</v>
      </c>
      <c r="C12" s="14">
        <v>95.998795199999989</v>
      </c>
      <c r="D12" s="5">
        <v>796.99799999999993</v>
      </c>
      <c r="E12" s="6">
        <f t="shared" si="0"/>
        <v>0.12</v>
      </c>
      <c r="F12" s="2">
        <f t="shared" si="1"/>
        <v>0.12</v>
      </c>
    </row>
    <row r="13" spans="1:6" x14ac:dyDescent="0.25">
      <c r="A13" s="4">
        <v>43186</v>
      </c>
      <c r="B13" s="1">
        <v>11</v>
      </c>
      <c r="C13" s="14">
        <v>95.918032999999994</v>
      </c>
      <c r="D13" s="5">
        <v>787.45200000000011</v>
      </c>
      <c r="E13" s="6">
        <f t="shared" si="0"/>
        <v>0.122</v>
      </c>
      <c r="F13" s="2">
        <f t="shared" si="1"/>
        <v>0.122</v>
      </c>
    </row>
    <row r="14" spans="1:6" x14ac:dyDescent="0.25">
      <c r="A14" s="4">
        <v>43186</v>
      </c>
      <c r="B14" s="1">
        <v>12</v>
      </c>
      <c r="C14" s="14">
        <v>95.213799200000011</v>
      </c>
      <c r="D14" s="5">
        <v>783.49599999999998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43186</v>
      </c>
      <c r="B15" s="1">
        <v>13</v>
      </c>
      <c r="C15" s="14">
        <v>95.366611999999989</v>
      </c>
      <c r="D15" s="5">
        <v>769.4989999999998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43186</v>
      </c>
      <c r="B16" s="1">
        <v>14</v>
      </c>
      <c r="C16" s="14">
        <v>96.048603900000003</v>
      </c>
      <c r="D16" s="5">
        <v>759.14700000000005</v>
      </c>
      <c r="E16" s="6">
        <f t="shared" si="0"/>
        <v>0.127</v>
      </c>
      <c r="F16" s="2">
        <f t="shared" si="1"/>
        <v>0.127</v>
      </c>
    </row>
    <row r="17" spans="1:6" x14ac:dyDescent="0.25">
      <c r="A17" s="4">
        <v>43186</v>
      </c>
      <c r="B17" s="1">
        <v>15</v>
      </c>
      <c r="C17" s="14">
        <v>95.697335899999999</v>
      </c>
      <c r="D17" s="5">
        <v>825.94100000000003</v>
      </c>
      <c r="E17" s="6">
        <f t="shared" si="0"/>
        <v>0.11600000000000001</v>
      </c>
      <c r="F17" s="2">
        <f t="shared" si="1"/>
        <v>0.11600000000000001</v>
      </c>
    </row>
    <row r="18" spans="1:6" x14ac:dyDescent="0.25">
      <c r="A18" s="4">
        <v>43186</v>
      </c>
      <c r="B18" s="1">
        <v>16</v>
      </c>
      <c r="C18" s="14">
        <v>94.158416499999987</v>
      </c>
      <c r="D18" s="5">
        <v>815.50400000000013</v>
      </c>
      <c r="E18" s="6">
        <f t="shared" si="0"/>
        <v>0.115</v>
      </c>
      <c r="F18" s="2">
        <f t="shared" si="1"/>
        <v>0.115</v>
      </c>
    </row>
    <row r="19" spans="1:6" x14ac:dyDescent="0.25">
      <c r="A19" s="4">
        <v>43186</v>
      </c>
      <c r="B19" s="1">
        <v>17</v>
      </c>
      <c r="C19" s="14">
        <v>91.785047899999995</v>
      </c>
      <c r="D19" s="5">
        <v>760.37900000000002</v>
      </c>
      <c r="E19" s="6">
        <f t="shared" si="0"/>
        <v>0.121</v>
      </c>
      <c r="F19" s="2">
        <f t="shared" si="1"/>
        <v>0.121</v>
      </c>
    </row>
    <row r="20" spans="1:6" x14ac:dyDescent="0.25">
      <c r="A20" s="4">
        <v>43186</v>
      </c>
      <c r="B20" s="1">
        <v>18</v>
      </c>
      <c r="C20" s="14">
        <v>84.363814900000008</v>
      </c>
      <c r="D20" s="5">
        <v>805.49599999999987</v>
      </c>
      <c r="E20" s="6">
        <f t="shared" si="0"/>
        <v>0.105</v>
      </c>
      <c r="F20" s="2">
        <f t="shared" si="1"/>
        <v>0.105</v>
      </c>
    </row>
    <row r="21" spans="1:6" x14ac:dyDescent="0.25">
      <c r="A21" s="4">
        <v>43186</v>
      </c>
      <c r="B21" s="1">
        <v>19</v>
      </c>
      <c r="C21" s="14">
        <v>71.902438900000007</v>
      </c>
      <c r="D21" s="5">
        <v>873.22199999999998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43186</v>
      </c>
      <c r="B22" s="1">
        <v>20</v>
      </c>
      <c r="C22" s="14">
        <v>65.401078299999995</v>
      </c>
      <c r="D22" s="5">
        <v>872.14399999999989</v>
      </c>
      <c r="E22" s="6">
        <f t="shared" si="0"/>
        <v>7.4999999999999997E-2</v>
      </c>
      <c r="F22" s="2">
        <f t="shared" si="1"/>
        <v>7.4999999999999997E-2</v>
      </c>
    </row>
    <row r="23" spans="1:6" x14ac:dyDescent="0.25">
      <c r="A23" s="4">
        <v>43186</v>
      </c>
      <c r="B23" s="1">
        <v>21</v>
      </c>
      <c r="C23" s="14">
        <v>72.607716699999983</v>
      </c>
      <c r="D23" s="5">
        <v>845.58199999999999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43186</v>
      </c>
      <c r="B24" s="1">
        <v>22</v>
      </c>
      <c r="C24" s="14">
        <v>60.774854099999999</v>
      </c>
      <c r="D24" s="5">
        <v>815.36800000000005</v>
      </c>
      <c r="E24" s="6">
        <f t="shared" si="0"/>
        <v>7.4999999999999997E-2</v>
      </c>
      <c r="F24" s="2">
        <f t="shared" si="1"/>
        <v>7.4999999999999997E-2</v>
      </c>
    </row>
    <row r="25" spans="1:6" x14ac:dyDescent="0.25">
      <c r="A25" s="4">
        <v>43186</v>
      </c>
      <c r="B25" s="1">
        <v>23</v>
      </c>
      <c r="C25" s="14">
        <v>58.204990199999997</v>
      </c>
      <c r="D25" s="5">
        <v>886.20300000000009</v>
      </c>
      <c r="E25" s="6">
        <f t="shared" si="0"/>
        <v>6.6000000000000003E-2</v>
      </c>
      <c r="F25" s="2">
        <f t="shared" si="1"/>
        <v>6.6000000000000003E-2</v>
      </c>
    </row>
    <row r="26" spans="1:6" x14ac:dyDescent="0.25">
      <c r="A26" s="4">
        <v>43186</v>
      </c>
      <c r="B26" s="1">
        <v>24</v>
      </c>
      <c r="C26" s="14">
        <v>77.608625200000006</v>
      </c>
      <c r="D26" s="5">
        <v>867.61300000000017</v>
      </c>
      <c r="E26" s="6">
        <f t="shared" si="0"/>
        <v>8.8999999999999996E-2</v>
      </c>
      <c r="F26" s="2">
        <f t="shared" si="1"/>
        <v>8.8999999999999996E-2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2018-03-20T08:16:18Z</dcterms:modified>
</cp:coreProperties>
</file>