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<sst xmlns="http://schemas.openxmlformats.org/spreadsheetml/2006/main" count="8" uniqueCount="8">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</sst>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1495.0227000000002</v>
      </c>
      <c r="D2" s="9">
        <f>SUM(D3:D26)</f>
        <v>14346.706</v>
      </c>
      <c r="E2" s="10">
        <f t="shared" ref="E2:E26" si="0">F2</f>
        <v>0.104</v>
      </c>
      <c r="F2" s="8">
        <f t="shared" ref="F2:F26" si="1">ROUND((C2/D2),3)</f>
        <v>0.104</v>
      </c>
    </row>
    <row r="3" spans="1:6" x14ac:dyDescent="0.25">
      <c r="A3" s="4">
        <v>44008</v>
      </c>
      <c r="B3" s="1">
        <v>1</v>
      </c>
      <c r="C3" s="14">
        <v>48.837699999999998</v>
      </c>
      <c r="D3" s="5">
        <v>565.01099999999997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44008</v>
      </c>
      <c r="B4" s="1">
        <v>2</v>
      </c>
      <c r="C4" s="14">
        <v>52.731000000000002</v>
      </c>
      <c r="D4" s="5">
        <v>525.02200000000005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44008</v>
      </c>
      <c r="B5" s="1">
        <v>3</v>
      </c>
      <c r="C5" s="14">
        <v>58.772800000000004</v>
      </c>
      <c r="D5" s="5">
        <v>501.69600000000008</v>
      </c>
      <c r="E5" s="6">
        <f t="shared" si="0"/>
        <v>0.11700000000000001</v>
      </c>
      <c r="F5" s="2">
        <f t="shared" si="1"/>
        <v>0.11700000000000001</v>
      </c>
    </row>
    <row r="6" spans="1:6" x14ac:dyDescent="0.25">
      <c r="A6" s="4">
        <v>44008</v>
      </c>
      <c r="B6" s="1">
        <v>4</v>
      </c>
      <c r="C6" s="14">
        <v>60.173199999999994</v>
      </c>
      <c r="D6" s="5">
        <v>484.86799999999999</v>
      </c>
      <c r="E6" s="6">
        <f t="shared" si="0"/>
        <v>0.124</v>
      </c>
      <c r="F6" s="2">
        <f t="shared" si="1"/>
        <v>0.124</v>
      </c>
    </row>
    <row r="7" spans="1:6" x14ac:dyDescent="0.25">
      <c r="A7" s="4">
        <v>44008</v>
      </c>
      <c r="B7" s="1">
        <v>5</v>
      </c>
      <c r="C7" s="14">
        <v>61.204999999999998</v>
      </c>
      <c r="D7" s="5">
        <v>477.005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44008</v>
      </c>
      <c r="B8" s="1">
        <v>6</v>
      </c>
      <c r="C8" s="14">
        <v>58.045400000000001</v>
      </c>
      <c r="D8" s="5">
        <v>464.21599999999995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44008</v>
      </c>
      <c r="B9" s="1">
        <v>7</v>
      </c>
      <c r="C9" s="14">
        <v>59.126100000000001</v>
      </c>
      <c r="D9" s="5">
        <v>494.166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44008</v>
      </c>
      <c r="B10" s="1">
        <v>8</v>
      </c>
      <c r="C10" s="14">
        <v>60.682499999999997</v>
      </c>
      <c r="D10" s="5">
        <v>546.43900000000008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44008</v>
      </c>
      <c r="B11" s="1">
        <v>9</v>
      </c>
      <c r="C11" s="14">
        <v>66.331800000000001</v>
      </c>
      <c r="D11" s="5">
        <v>534.30400000000009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44008</v>
      </c>
      <c r="B12" s="1">
        <v>10</v>
      </c>
      <c r="C12" s="14">
        <v>69.985399999999998</v>
      </c>
      <c r="D12" s="5">
        <v>622.86800000000017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44008</v>
      </c>
      <c r="B13" s="1">
        <v>11</v>
      </c>
      <c r="C13" s="14">
        <v>71.378</v>
      </c>
      <c r="D13" s="5">
        <v>644.4079999999999</v>
      </c>
      <c r="E13" s="6">
        <f t="shared" si="0"/>
        <v>0.111</v>
      </c>
      <c r="F13" s="2">
        <f t="shared" si="1"/>
        <v>0.111</v>
      </c>
    </row>
    <row r="14" spans="1:6" x14ac:dyDescent="0.25">
      <c r="A14" s="4">
        <v>44008</v>
      </c>
      <c r="B14" s="1">
        <v>12</v>
      </c>
      <c r="C14" s="14">
        <v>71.976300000000009</v>
      </c>
      <c r="D14" s="5">
        <v>662.92700000000002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44008</v>
      </c>
      <c r="B15" s="1">
        <v>13</v>
      </c>
      <c r="C15" s="14">
        <v>68.7226</v>
      </c>
      <c r="D15" s="5">
        <v>665.85500000000002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44008</v>
      </c>
      <c r="B16" s="1">
        <v>14</v>
      </c>
      <c r="C16" s="14">
        <v>68.823100000000011</v>
      </c>
      <c r="D16" s="5">
        <v>675.06299999999999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44008</v>
      </c>
      <c r="B17" s="1">
        <v>15</v>
      </c>
      <c r="C17" s="14">
        <v>67.207100000000011</v>
      </c>
      <c r="D17" s="5">
        <v>724.9620000000001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44008</v>
      </c>
      <c r="B18" s="1">
        <v>16</v>
      </c>
      <c r="C18" s="14">
        <v>66.487200000000016</v>
      </c>
      <c r="D18" s="5">
        <v>699.55100000000016</v>
      </c>
      <c r="E18" s="6">
        <f t="shared" si="0"/>
        <v>9.5000000000000001E-2</v>
      </c>
      <c r="F18" s="2">
        <f t="shared" si="1"/>
        <v>9.5000000000000001E-2</v>
      </c>
    </row>
    <row r="19" spans="1:6" x14ac:dyDescent="0.25">
      <c r="A19" s="4">
        <v>44008</v>
      </c>
      <c r="B19" s="1">
        <v>17</v>
      </c>
      <c r="C19" s="14">
        <v>66.326799999999992</v>
      </c>
      <c r="D19" s="5">
        <v>627.3420000000001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44008</v>
      </c>
      <c r="B20" s="1">
        <v>18</v>
      </c>
      <c r="C20" s="14">
        <v>62.367200000000004</v>
      </c>
      <c r="D20" s="5">
        <v>601.37599999999998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44008</v>
      </c>
      <c r="B21" s="1">
        <v>19</v>
      </c>
      <c r="C21" s="14">
        <v>57.404499999999999</v>
      </c>
      <c r="D21" s="5">
        <v>595.49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44008</v>
      </c>
      <c r="B22" s="1">
        <v>20</v>
      </c>
      <c r="C22" s="14">
        <v>59.326900000000002</v>
      </c>
      <c r="D22" s="5">
        <v>609.00999999999988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44008</v>
      </c>
      <c r="B23" s="1">
        <v>21</v>
      </c>
      <c r="C23" s="14">
        <v>57.892699999999998</v>
      </c>
      <c r="D23" s="5">
        <v>665.62900000000013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44008</v>
      </c>
      <c r="B24" s="1">
        <v>22</v>
      </c>
      <c r="C24" s="14">
        <v>62.3688</v>
      </c>
      <c r="D24" s="5">
        <v>662.94100000000014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44008</v>
      </c>
      <c r="B25" s="1">
        <v>23</v>
      </c>
      <c r="C25" s="14">
        <v>59.996099999999998</v>
      </c>
      <c r="D25" s="5">
        <v>671.69200000000001</v>
      </c>
      <c r="E25" s="6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44008</v>
      </c>
      <c r="B26" s="1">
        <v>24</v>
      </c>
      <c r="C26" s="14">
        <v>58.854500000000002</v>
      </c>
      <c r="D26" s="5">
        <v>624.8649999999999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2020-06-19T07:26:57Z</dcterms:modified>
</cp:coreProperties>
</file>