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<sst xmlns="http://schemas.openxmlformats.org/spreadsheetml/2006/main" count="8" uniqueCount="8">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</sst>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1434.7519425</v>
      </c>
      <c r="D2" s="9">
        <f>SUM(D3:D26)</f>
        <v>15021.817000000001</v>
      </c>
      <c r="E2" s="10">
        <f t="shared" ref="E2:E26" si="0">F2</f>
        <v>9.6000000000000002E-2</v>
      </c>
      <c r="F2" s="8">
        <f t="shared" ref="F2:F26" si="1">ROUND((C2/D2),3)</f>
        <v>9.6000000000000002E-2</v>
      </c>
    </row>
    <row r="3" spans="1:6" x14ac:dyDescent="0.25">
      <c r="A3" s="4">
        <v>43947</v>
      </c>
      <c r="B3" s="1">
        <v>1</v>
      </c>
      <c r="C3" s="14">
        <v>59.920250000000003</v>
      </c>
      <c r="D3" s="5">
        <v>646.41700000000003</v>
      </c>
      <c r="E3" s="6">
        <f t="shared" si="0"/>
        <v>9.2999999999999999E-2</v>
      </c>
      <c r="F3" s="2">
        <f t="shared" si="1"/>
        <v>9.2999999999999999E-2</v>
      </c>
    </row>
    <row r="4" spans="1:6" x14ac:dyDescent="0.25">
      <c r="A4" s="4">
        <v>43947</v>
      </c>
      <c r="B4" s="1">
        <v>2</v>
      </c>
      <c r="C4" s="14">
        <v>61.379347500000002</v>
      </c>
      <c r="D4" s="5">
        <v>584.01600000000008</v>
      </c>
      <c r="E4" s="6">
        <f t="shared" si="0"/>
        <v>0.105</v>
      </c>
      <c r="F4" s="2">
        <f t="shared" si="1"/>
        <v>0.105</v>
      </c>
    </row>
    <row r="5" spans="1:6" x14ac:dyDescent="0.25">
      <c r="A5" s="4">
        <v>43947</v>
      </c>
      <c r="B5" s="1">
        <v>3</v>
      </c>
      <c r="C5" s="14">
        <v>63.261817499999999</v>
      </c>
      <c r="D5" s="5">
        <v>521.54100000000017</v>
      </c>
      <c r="E5" s="6">
        <f t="shared" si="0"/>
        <v>0.121</v>
      </c>
      <c r="F5" s="2">
        <f t="shared" si="1"/>
        <v>0.121</v>
      </c>
    </row>
    <row r="6" spans="1:6" x14ac:dyDescent="0.25">
      <c r="A6" s="4">
        <v>43947</v>
      </c>
      <c r="B6" s="1">
        <v>4</v>
      </c>
      <c r="C6" s="14">
        <v>64.904375000000002</v>
      </c>
      <c r="D6" s="5">
        <v>505.76000000000005</v>
      </c>
      <c r="E6" s="6">
        <f t="shared" si="0"/>
        <v>0.128</v>
      </c>
      <c r="F6" s="2">
        <f t="shared" si="1"/>
        <v>0.128</v>
      </c>
    </row>
    <row r="7" spans="1:6" x14ac:dyDescent="0.25">
      <c r="A7" s="4">
        <v>43947</v>
      </c>
      <c r="B7" s="1">
        <v>5</v>
      </c>
      <c r="C7" s="14">
        <v>62.273375000000001</v>
      </c>
      <c r="D7" s="5">
        <v>503.00700000000001</v>
      </c>
      <c r="E7" s="6">
        <f t="shared" si="0"/>
        <v>0.124</v>
      </c>
      <c r="F7" s="2">
        <f t="shared" si="1"/>
        <v>0.124</v>
      </c>
    </row>
    <row r="8" spans="1:6" x14ac:dyDescent="0.25">
      <c r="A8" s="4">
        <v>43947</v>
      </c>
      <c r="B8" s="1">
        <v>6</v>
      </c>
      <c r="C8" s="14">
        <v>60.828322499999999</v>
      </c>
      <c r="D8" s="5">
        <v>518.22900000000004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43947</v>
      </c>
      <c r="B9" s="1">
        <v>7</v>
      </c>
      <c r="C9" s="14">
        <v>60.920580000000001</v>
      </c>
      <c r="D9" s="5">
        <v>525.08799999999997</v>
      </c>
      <c r="E9" s="6">
        <f t="shared" si="0"/>
        <v>0.11600000000000001</v>
      </c>
      <c r="F9" s="2">
        <f t="shared" si="1"/>
        <v>0.11600000000000001</v>
      </c>
    </row>
    <row r="10" spans="1:6" x14ac:dyDescent="0.25">
      <c r="A10" s="4">
        <v>43947</v>
      </c>
      <c r="B10" s="1">
        <v>8</v>
      </c>
      <c r="C10" s="14">
        <v>61.187800000000003</v>
      </c>
      <c r="D10" s="5">
        <v>568.8180000000001</v>
      </c>
      <c r="E10" s="6">
        <f t="shared" si="0"/>
        <v>0.108</v>
      </c>
      <c r="F10" s="2">
        <f t="shared" si="1"/>
        <v>0.108</v>
      </c>
    </row>
    <row r="11" spans="1:6" x14ac:dyDescent="0.25">
      <c r="A11" s="4">
        <v>43947</v>
      </c>
      <c r="B11" s="1">
        <v>9</v>
      </c>
      <c r="C11" s="14">
        <v>59.063917500000002</v>
      </c>
      <c r="D11" s="5">
        <v>589.66100000000006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43947</v>
      </c>
      <c r="B12" s="1">
        <v>10</v>
      </c>
      <c r="C12" s="14">
        <v>60.304107500000001</v>
      </c>
      <c r="D12" s="5">
        <v>631.52499999999998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43947</v>
      </c>
      <c r="B13" s="1">
        <v>11</v>
      </c>
      <c r="C13" s="14">
        <v>59.404037500000001</v>
      </c>
      <c r="D13" s="5">
        <v>648.14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43947</v>
      </c>
      <c r="B14" s="1">
        <v>12</v>
      </c>
      <c r="C14" s="14">
        <v>59.866982499999999</v>
      </c>
      <c r="D14" s="5">
        <v>645.80700000000002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43947</v>
      </c>
      <c r="B15" s="1">
        <v>13</v>
      </c>
      <c r="C15" s="14">
        <v>58.0583125</v>
      </c>
      <c r="D15" s="5">
        <v>638.85400000000004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43947</v>
      </c>
      <c r="B16" s="1">
        <v>14</v>
      </c>
      <c r="C16" s="14">
        <v>59.829774999999998</v>
      </c>
      <c r="D16" s="5">
        <v>625.16199999999992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43947</v>
      </c>
      <c r="B17" s="1">
        <v>15</v>
      </c>
      <c r="C17" s="14">
        <v>58.675727500000001</v>
      </c>
      <c r="D17" s="5">
        <v>700.13699999999994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43947</v>
      </c>
      <c r="B18" s="1">
        <v>16</v>
      </c>
      <c r="C18" s="14">
        <v>59.886720000000004</v>
      </c>
      <c r="D18" s="5">
        <v>693.79399999999987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43947</v>
      </c>
      <c r="B19" s="1">
        <v>17</v>
      </c>
      <c r="C19" s="14">
        <v>59.593609999999998</v>
      </c>
      <c r="D19" s="5">
        <v>645.17100000000005</v>
      </c>
      <c r="E19" s="6">
        <f t="shared" si="0"/>
        <v>9.1999999999999998E-2</v>
      </c>
      <c r="F19" s="2">
        <f t="shared" si="1"/>
        <v>9.1999999999999998E-2</v>
      </c>
    </row>
    <row r="20" spans="1:6" x14ac:dyDescent="0.25">
      <c r="A20" s="4">
        <v>43947</v>
      </c>
      <c r="B20" s="1">
        <v>18</v>
      </c>
      <c r="C20" s="14">
        <v>59.061475000000002</v>
      </c>
      <c r="D20" s="5">
        <v>608.471</v>
      </c>
      <c r="E20" s="6">
        <f t="shared" si="0"/>
        <v>9.7000000000000003E-2</v>
      </c>
      <c r="F20" s="2">
        <f t="shared" si="1"/>
        <v>9.7000000000000003E-2</v>
      </c>
    </row>
    <row r="21" spans="1:6" x14ac:dyDescent="0.25">
      <c r="A21" s="4">
        <v>43947</v>
      </c>
      <c r="B21" s="1">
        <v>19</v>
      </c>
      <c r="C21" s="14">
        <v>57.8235125</v>
      </c>
      <c r="D21" s="5">
        <v>623.33500000000015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43947</v>
      </c>
      <c r="B22" s="1">
        <v>20</v>
      </c>
      <c r="C22" s="14">
        <v>57.999207499999997</v>
      </c>
      <c r="D22" s="5">
        <v>709.68600000000015</v>
      </c>
      <c r="E22" s="6">
        <f t="shared" si="0"/>
        <v>8.2000000000000003E-2</v>
      </c>
      <c r="F22" s="2">
        <f t="shared" si="1"/>
        <v>8.2000000000000003E-2</v>
      </c>
    </row>
    <row r="23" spans="1:6" x14ac:dyDescent="0.25">
      <c r="A23" s="4">
        <v>43947</v>
      </c>
      <c r="B23" s="1">
        <v>21</v>
      </c>
      <c r="C23" s="14">
        <v>55.793362500000001</v>
      </c>
      <c r="D23" s="5">
        <v>727.71500000000003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43947</v>
      </c>
      <c r="B24" s="1">
        <v>22</v>
      </c>
      <c r="C24" s="14">
        <v>59.112337500000002</v>
      </c>
      <c r="D24" s="5">
        <v>686.71400000000006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43947</v>
      </c>
      <c r="B25" s="1">
        <v>23</v>
      </c>
      <c r="C25" s="14">
        <v>58.651542500000005</v>
      </c>
      <c r="D25" s="5">
        <v>738.76899999999989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43947</v>
      </c>
      <c r="B26" s="1">
        <v>24</v>
      </c>
      <c r="C26" s="14">
        <v>56.9514475</v>
      </c>
      <c r="D26" s="5">
        <v>736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2020-04-19T07:10:54Z</dcterms:modified>
</cp:coreProperties>
</file>