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<sst xmlns="http://schemas.openxmlformats.org/spreadsheetml/2006/main" count="8" uniqueCount="8">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</sst>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1713.7501906</v>
      </c>
      <c r="D2" s="9">
        <f>SUM(D3:D26)</f>
        <v>14520.632999999998</v>
      </c>
      <c r="E2" s="10">
        <f t="shared" ref="E2:E26" si="0">F2</f>
        <v>0.11799999999999999</v>
      </c>
      <c r="F2" s="8">
        <f t="shared" ref="F2:F26" si="1">ROUND((C2/D2),3)</f>
        <v>0.11799999999999999</v>
      </c>
    </row>
    <row r="3" spans="1:6" x14ac:dyDescent="0.25">
      <c r="A3" s="4">
        <v>43216</v>
      </c>
      <c r="B3" s="1">
        <v>1</v>
      </c>
      <c r="C3" s="14">
        <v>67.727684000000011</v>
      </c>
      <c r="D3" s="5">
        <v>626.02599999999995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43216</v>
      </c>
      <c r="B4" s="1">
        <v>2</v>
      </c>
      <c r="C4" s="14">
        <v>66.960705699999991</v>
      </c>
      <c r="D4" s="5">
        <v>531.53800000000001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43216</v>
      </c>
      <c r="B5" s="1">
        <v>3</v>
      </c>
      <c r="C5" s="14">
        <v>65.914727500000012</v>
      </c>
      <c r="D5" s="5">
        <v>477.52199999999999</v>
      </c>
      <c r="E5" s="6">
        <f t="shared" si="0"/>
        <v>0.13800000000000001</v>
      </c>
      <c r="F5" s="2">
        <f t="shared" si="1"/>
        <v>0.13800000000000001</v>
      </c>
    </row>
    <row r="6" spans="1:6" x14ac:dyDescent="0.25">
      <c r="A6" s="4">
        <v>43216</v>
      </c>
      <c r="B6" s="1">
        <v>4</v>
      </c>
      <c r="C6" s="14">
        <v>66.489749199999991</v>
      </c>
      <c r="D6" s="5">
        <v>455.18799999999999</v>
      </c>
      <c r="E6" s="6">
        <f t="shared" si="0"/>
        <v>0.14599999999999999</v>
      </c>
      <c r="F6" s="2">
        <f t="shared" si="1"/>
        <v>0.14599999999999999</v>
      </c>
    </row>
    <row r="7" spans="1:6" x14ac:dyDescent="0.25">
      <c r="A7" s="4">
        <v>43216</v>
      </c>
      <c r="B7" s="1">
        <v>5</v>
      </c>
      <c r="C7" s="14">
        <v>67.366771000000014</v>
      </c>
      <c r="D7" s="5">
        <v>454.69600000000003</v>
      </c>
      <c r="E7" s="6">
        <f t="shared" si="0"/>
        <v>0.14799999999999999</v>
      </c>
      <c r="F7" s="2">
        <f t="shared" si="1"/>
        <v>0.14799999999999999</v>
      </c>
    </row>
    <row r="8" spans="1:6" x14ac:dyDescent="0.25">
      <c r="A8" s="4">
        <v>43216</v>
      </c>
      <c r="B8" s="1">
        <v>6</v>
      </c>
      <c r="C8" s="14">
        <v>67.051292699999991</v>
      </c>
      <c r="D8" s="5">
        <v>483.03500000000003</v>
      </c>
      <c r="E8" s="6">
        <f t="shared" si="0"/>
        <v>0.13900000000000001</v>
      </c>
      <c r="F8" s="2">
        <f t="shared" si="1"/>
        <v>0.13900000000000001</v>
      </c>
    </row>
    <row r="9" spans="1:6" x14ac:dyDescent="0.25">
      <c r="A9" s="4">
        <v>43216</v>
      </c>
      <c r="B9" s="1">
        <v>7</v>
      </c>
      <c r="C9" s="14">
        <v>67.721691300000003</v>
      </c>
      <c r="D9" s="5">
        <v>543.274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43216</v>
      </c>
      <c r="B10" s="1">
        <v>8</v>
      </c>
      <c r="C10" s="14">
        <v>70.549543999999997</v>
      </c>
      <c r="D10" s="5">
        <v>580.03899999999999</v>
      </c>
      <c r="E10" s="6">
        <f t="shared" si="0"/>
        <v>0.122</v>
      </c>
      <c r="F10" s="2">
        <f t="shared" si="1"/>
        <v>0.122</v>
      </c>
    </row>
    <row r="11" spans="1:6" x14ac:dyDescent="0.25">
      <c r="A11" s="4">
        <v>43216</v>
      </c>
      <c r="B11" s="1">
        <v>9</v>
      </c>
      <c r="C11" s="14">
        <v>73.250064399999999</v>
      </c>
      <c r="D11" s="5">
        <v>589.54100000000005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43216</v>
      </c>
      <c r="B12" s="1">
        <v>10</v>
      </c>
      <c r="C12" s="14">
        <v>76.138944699999996</v>
      </c>
      <c r="D12" s="5">
        <v>610.36800000000005</v>
      </c>
      <c r="E12" s="6">
        <f t="shared" si="0"/>
        <v>0.125</v>
      </c>
      <c r="F12" s="2">
        <f t="shared" si="1"/>
        <v>0.125</v>
      </c>
    </row>
    <row r="13" spans="1:6" x14ac:dyDescent="0.25">
      <c r="A13" s="4">
        <v>43216</v>
      </c>
      <c r="B13" s="1">
        <v>11</v>
      </c>
      <c r="C13" s="14">
        <v>79.039500000000004</v>
      </c>
      <c r="D13" s="5">
        <v>616.65300000000002</v>
      </c>
      <c r="E13" s="6">
        <f t="shared" si="0"/>
        <v>0.128</v>
      </c>
      <c r="F13" s="2">
        <f t="shared" si="1"/>
        <v>0.128</v>
      </c>
    </row>
    <row r="14" spans="1:6" x14ac:dyDescent="0.25">
      <c r="A14" s="4">
        <v>43216</v>
      </c>
      <c r="B14" s="1">
        <v>12</v>
      </c>
      <c r="C14" s="14">
        <v>80.8847837</v>
      </c>
      <c r="D14" s="5">
        <v>619.4</v>
      </c>
      <c r="E14" s="6">
        <f t="shared" si="0"/>
        <v>0.13100000000000001</v>
      </c>
      <c r="F14" s="2">
        <f t="shared" si="1"/>
        <v>0.13100000000000001</v>
      </c>
    </row>
    <row r="15" spans="1:6" x14ac:dyDescent="0.25">
      <c r="A15" s="4">
        <v>43216</v>
      </c>
      <c r="B15" s="1">
        <v>13</v>
      </c>
      <c r="C15" s="14">
        <v>81.525301000000013</v>
      </c>
      <c r="D15" s="5">
        <v>618.15499999999997</v>
      </c>
      <c r="E15" s="6">
        <f t="shared" si="0"/>
        <v>0.13200000000000001</v>
      </c>
      <c r="F15" s="2">
        <f t="shared" si="1"/>
        <v>0.13200000000000001</v>
      </c>
    </row>
    <row r="16" spans="1:6" x14ac:dyDescent="0.25">
      <c r="A16" s="4">
        <v>43216</v>
      </c>
      <c r="B16" s="1">
        <v>14</v>
      </c>
      <c r="C16" s="14">
        <v>80.97212309999999</v>
      </c>
      <c r="D16" s="5">
        <v>607.29700000000003</v>
      </c>
      <c r="E16" s="6">
        <f t="shared" si="0"/>
        <v>0.13300000000000001</v>
      </c>
      <c r="F16" s="2">
        <f t="shared" si="1"/>
        <v>0.13300000000000001</v>
      </c>
    </row>
    <row r="17" spans="1:6" x14ac:dyDescent="0.25">
      <c r="A17" s="4">
        <v>43216</v>
      </c>
      <c r="B17" s="1">
        <v>15</v>
      </c>
      <c r="C17" s="14">
        <v>79.935311799999994</v>
      </c>
      <c r="D17" s="5">
        <v>588.32299999999998</v>
      </c>
      <c r="E17" s="6">
        <f t="shared" si="0"/>
        <v>0.13600000000000001</v>
      </c>
      <c r="F17" s="2">
        <f t="shared" si="1"/>
        <v>0.13600000000000001</v>
      </c>
    </row>
    <row r="18" spans="1:6" x14ac:dyDescent="0.25">
      <c r="A18" s="4">
        <v>43216</v>
      </c>
      <c r="B18" s="1">
        <v>16</v>
      </c>
      <c r="C18" s="14">
        <v>77.995374599999991</v>
      </c>
      <c r="D18" s="5">
        <v>588.77200000000005</v>
      </c>
      <c r="E18" s="6">
        <f t="shared" si="0"/>
        <v>0.13200000000000001</v>
      </c>
      <c r="F18" s="2">
        <f t="shared" si="1"/>
        <v>0.13200000000000001</v>
      </c>
    </row>
    <row r="19" spans="1:6" x14ac:dyDescent="0.25">
      <c r="A19" s="4">
        <v>43216</v>
      </c>
      <c r="B19" s="1">
        <v>17</v>
      </c>
      <c r="C19" s="14">
        <v>75.541245700000005</v>
      </c>
      <c r="D19" s="5">
        <v>607.95699999999999</v>
      </c>
      <c r="E19" s="6">
        <f t="shared" si="0"/>
        <v>0.124</v>
      </c>
      <c r="F19" s="2">
        <f t="shared" si="1"/>
        <v>0.124</v>
      </c>
    </row>
    <row r="20" spans="1:6" x14ac:dyDescent="0.25">
      <c r="A20" s="4">
        <v>43216</v>
      </c>
      <c r="B20" s="1">
        <v>18</v>
      </c>
      <c r="C20" s="14">
        <v>72.603220499999992</v>
      </c>
      <c r="D20" s="5">
        <v>602.077</v>
      </c>
      <c r="E20" s="6">
        <f t="shared" si="0"/>
        <v>0.121</v>
      </c>
      <c r="F20" s="2">
        <f t="shared" si="1"/>
        <v>0.121</v>
      </c>
    </row>
    <row r="21" spans="1:6" x14ac:dyDescent="0.25">
      <c r="A21" s="4">
        <v>43216</v>
      </c>
      <c r="B21" s="1">
        <v>19</v>
      </c>
      <c r="C21" s="14">
        <v>68.341452500000003</v>
      </c>
      <c r="D21" s="5">
        <v>639.15599999999995</v>
      </c>
      <c r="E21" s="6">
        <f t="shared" si="0"/>
        <v>0.107</v>
      </c>
      <c r="F21" s="2">
        <f t="shared" si="1"/>
        <v>0.107</v>
      </c>
    </row>
    <row r="22" spans="1:6" x14ac:dyDescent="0.25">
      <c r="A22" s="4">
        <v>43216</v>
      </c>
      <c r="B22" s="1">
        <v>20</v>
      </c>
      <c r="C22" s="14">
        <v>66.042597199999989</v>
      </c>
      <c r="D22" s="5">
        <v>721.46699999999998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43216</v>
      </c>
      <c r="B23" s="1">
        <v>21</v>
      </c>
      <c r="C23" s="14">
        <v>65.410118900000001</v>
      </c>
      <c r="D23" s="5">
        <v>742.71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43216</v>
      </c>
      <c r="B24" s="1">
        <v>22</v>
      </c>
      <c r="C24" s="14">
        <v>65.636140600000004</v>
      </c>
      <c r="D24" s="5">
        <v>719.346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43216</v>
      </c>
      <c r="B25" s="1">
        <v>23</v>
      </c>
      <c r="C25" s="14">
        <v>65.432162399999996</v>
      </c>
      <c r="D25" s="5">
        <v>774.38900000000001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43216</v>
      </c>
      <c r="B26" s="1">
        <v>24</v>
      </c>
      <c r="C26" s="14">
        <v>65.219684099999995</v>
      </c>
      <c r="D26" s="5">
        <v>723.70399999999995</v>
      </c>
      <c r="E26" s="6">
        <f t="shared" si="0"/>
        <v>0.09</v>
      </c>
      <c r="F26" s="2">
        <f t="shared" si="1"/>
        <v>0.09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2018-04-19T07:20:24Z</dcterms:modified>
</cp:coreProperties>
</file>