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<sst xmlns="http://schemas.openxmlformats.org/spreadsheetml/2006/main" count="8" uniqueCount="8">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</sst>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9" sqref="K1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1649.3343</v>
      </c>
      <c r="D2" s="9">
        <f>SUM(D3:D26)</f>
        <v>15635.557000000001</v>
      </c>
      <c r="E2" s="10">
        <f t="shared" ref="E2:E26" si="0">F2</f>
        <v>0.105</v>
      </c>
      <c r="F2" s="8">
        <f t="shared" ref="F2:F26" si="1">ROUND((C2/D2),3)</f>
        <v>0.105</v>
      </c>
    </row>
    <row r="3" spans="1:6" x14ac:dyDescent="0.25">
      <c r="A3" s="4">
        <v>44341</v>
      </c>
      <c r="B3" s="1">
        <v>1</v>
      </c>
      <c r="C3" s="14">
        <v>46.612499999999997</v>
      </c>
      <c r="D3" s="5">
        <v>624.03600000000006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44341</v>
      </c>
      <c r="B4" s="1">
        <v>2</v>
      </c>
      <c r="C4" s="14">
        <v>51.399699999999996</v>
      </c>
      <c r="D4" s="5">
        <v>552.00199999999984</v>
      </c>
      <c r="E4" s="6">
        <f t="shared" si="0"/>
        <v>9.2999999999999999E-2</v>
      </c>
      <c r="F4" s="2">
        <f t="shared" si="1"/>
        <v>9.2999999999999999E-2</v>
      </c>
    </row>
    <row r="5" spans="1:6" x14ac:dyDescent="0.25">
      <c r="A5" s="4">
        <v>44341</v>
      </c>
      <c r="B5" s="1">
        <v>3</v>
      </c>
      <c r="C5" s="14">
        <v>56.301499999999997</v>
      </c>
      <c r="D5" s="5">
        <v>520.87400000000002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44341</v>
      </c>
      <c r="B6" s="1">
        <v>4</v>
      </c>
      <c r="C6" s="14">
        <v>59.969699999999996</v>
      </c>
      <c r="D6" s="5">
        <v>507.02499999999998</v>
      </c>
      <c r="E6" s="6">
        <f t="shared" si="0"/>
        <v>0.11799999999999999</v>
      </c>
      <c r="F6" s="2">
        <f t="shared" si="1"/>
        <v>0.11799999999999999</v>
      </c>
    </row>
    <row r="7" spans="1:6" x14ac:dyDescent="0.25">
      <c r="A7" s="4">
        <v>44341</v>
      </c>
      <c r="B7" s="1">
        <v>5</v>
      </c>
      <c r="C7" s="14">
        <v>61.286499999999997</v>
      </c>
      <c r="D7" s="5">
        <v>500.62999999999994</v>
      </c>
      <c r="E7" s="6">
        <f t="shared" si="0"/>
        <v>0.122</v>
      </c>
      <c r="F7" s="2">
        <f t="shared" si="1"/>
        <v>0.122</v>
      </c>
    </row>
    <row r="8" spans="1:6" x14ac:dyDescent="0.25">
      <c r="A8" s="4">
        <v>44341</v>
      </c>
      <c r="B8" s="1">
        <v>6</v>
      </c>
      <c r="C8" s="14">
        <v>61.565800000000003</v>
      </c>
      <c r="D8" s="5">
        <v>497.23699999999997</v>
      </c>
      <c r="E8" s="6">
        <f t="shared" si="0"/>
        <v>0.124</v>
      </c>
      <c r="F8" s="2">
        <f t="shared" si="1"/>
        <v>0.124</v>
      </c>
    </row>
    <row r="9" spans="1:6" x14ac:dyDescent="0.25">
      <c r="A9" s="4">
        <v>44341</v>
      </c>
      <c r="B9" s="1">
        <v>7</v>
      </c>
      <c r="C9" s="14">
        <v>65.761499999999998</v>
      </c>
      <c r="D9" s="5">
        <v>553.16099999999994</v>
      </c>
      <c r="E9" s="6">
        <f t="shared" si="0"/>
        <v>0.11899999999999999</v>
      </c>
      <c r="F9" s="2">
        <f t="shared" si="1"/>
        <v>0.11899999999999999</v>
      </c>
    </row>
    <row r="10" spans="1:6" x14ac:dyDescent="0.25">
      <c r="A10" s="4">
        <v>44341</v>
      </c>
      <c r="B10" s="1">
        <v>8</v>
      </c>
      <c r="C10" s="14">
        <v>69.632600000000011</v>
      </c>
      <c r="D10" s="5">
        <v>620.34699999999998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44341</v>
      </c>
      <c r="B11" s="1">
        <v>9</v>
      </c>
      <c r="C11" s="14">
        <v>77.387199999999993</v>
      </c>
      <c r="D11" s="5">
        <v>684.34600000000012</v>
      </c>
      <c r="E11" s="6">
        <f t="shared" si="0"/>
        <v>0.113</v>
      </c>
      <c r="F11" s="2">
        <f t="shared" si="1"/>
        <v>0.113</v>
      </c>
    </row>
    <row r="12" spans="1:6" x14ac:dyDescent="0.25">
      <c r="A12" s="4">
        <v>44341</v>
      </c>
      <c r="B12" s="1">
        <v>10</v>
      </c>
      <c r="C12" s="14">
        <v>77.596400000000003</v>
      </c>
      <c r="D12" s="5">
        <v>716.86099999999999</v>
      </c>
      <c r="E12" s="6">
        <f t="shared" si="0"/>
        <v>0.108</v>
      </c>
      <c r="F12" s="2">
        <f t="shared" si="1"/>
        <v>0.108</v>
      </c>
    </row>
    <row r="13" spans="1:6" x14ac:dyDescent="0.25">
      <c r="A13" s="4">
        <v>44341</v>
      </c>
      <c r="B13" s="1">
        <v>11</v>
      </c>
      <c r="C13" s="14">
        <v>75.224699999999999</v>
      </c>
      <c r="D13" s="5">
        <v>726.80300000000011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44341</v>
      </c>
      <c r="B14" s="1">
        <v>12</v>
      </c>
      <c r="C14" s="14">
        <v>76.166200000000003</v>
      </c>
      <c r="D14" s="5">
        <v>727.72499999999991</v>
      </c>
      <c r="E14" s="6">
        <f t="shared" si="0"/>
        <v>0.105</v>
      </c>
      <c r="F14" s="2">
        <f t="shared" si="1"/>
        <v>0.105</v>
      </c>
    </row>
    <row r="15" spans="1:6" x14ac:dyDescent="0.25">
      <c r="A15" s="4">
        <v>44341</v>
      </c>
      <c r="B15" s="1">
        <v>13</v>
      </c>
      <c r="C15" s="14">
        <v>77.6447</v>
      </c>
      <c r="D15" s="5">
        <v>718.85899999999981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44341</v>
      </c>
      <c r="B16" s="1">
        <v>14</v>
      </c>
      <c r="C16" s="14">
        <v>77.247900000000016</v>
      </c>
      <c r="D16" s="5">
        <v>724.81099999999992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44341</v>
      </c>
      <c r="B17" s="1">
        <v>15</v>
      </c>
      <c r="C17" s="14">
        <v>77.752600000000001</v>
      </c>
      <c r="D17" s="5">
        <v>782.2639999999999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44341</v>
      </c>
      <c r="B18" s="1">
        <v>16</v>
      </c>
      <c r="C18" s="14">
        <v>80.337699999999998</v>
      </c>
      <c r="D18" s="5">
        <v>699.34100000000012</v>
      </c>
      <c r="E18" s="6">
        <f t="shared" si="0"/>
        <v>0.115</v>
      </c>
      <c r="F18" s="2">
        <f t="shared" si="1"/>
        <v>0.115</v>
      </c>
    </row>
    <row r="19" spans="1:6" x14ac:dyDescent="0.25">
      <c r="A19" s="4">
        <v>44341</v>
      </c>
      <c r="B19" s="1">
        <v>17</v>
      </c>
      <c r="C19" s="14">
        <v>72.524199999999993</v>
      </c>
      <c r="D19" s="5">
        <v>635.65700000000015</v>
      </c>
      <c r="E19" s="6">
        <f t="shared" si="0"/>
        <v>0.114</v>
      </c>
      <c r="F19" s="2">
        <f t="shared" si="1"/>
        <v>0.114</v>
      </c>
    </row>
    <row r="20" spans="1:6" x14ac:dyDescent="0.25">
      <c r="A20" s="4">
        <v>44341</v>
      </c>
      <c r="B20" s="1">
        <v>18</v>
      </c>
      <c r="C20" s="14">
        <v>69.546200000000013</v>
      </c>
      <c r="D20" s="5">
        <v>610.12899999999991</v>
      </c>
      <c r="E20" s="6">
        <f t="shared" si="0"/>
        <v>0.114</v>
      </c>
      <c r="F20" s="2">
        <f t="shared" si="1"/>
        <v>0.114</v>
      </c>
    </row>
    <row r="21" spans="1:6" x14ac:dyDescent="0.25">
      <c r="A21" s="4">
        <v>44341</v>
      </c>
      <c r="B21" s="1">
        <v>19</v>
      </c>
      <c r="C21" s="14">
        <v>68.965999999999994</v>
      </c>
      <c r="D21" s="5">
        <v>611.89</v>
      </c>
      <c r="E21" s="6">
        <f t="shared" si="0"/>
        <v>0.113</v>
      </c>
      <c r="F21" s="2">
        <f t="shared" si="1"/>
        <v>0.113</v>
      </c>
    </row>
    <row r="22" spans="1:6" x14ac:dyDescent="0.25">
      <c r="A22" s="4">
        <v>44341</v>
      </c>
      <c r="B22" s="1">
        <v>20</v>
      </c>
      <c r="C22" s="14">
        <v>67.483199999999997</v>
      </c>
      <c r="D22" s="5">
        <v>699.21699999999998</v>
      </c>
      <c r="E22" s="6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44341</v>
      </c>
      <c r="B23" s="1">
        <v>21</v>
      </c>
      <c r="C23" s="14">
        <v>68.499800000000008</v>
      </c>
      <c r="D23" s="5">
        <v>737.31499999999994</v>
      </c>
      <c r="E23" s="6">
        <f t="shared" si="0"/>
        <v>9.2999999999999999E-2</v>
      </c>
      <c r="F23" s="2">
        <f t="shared" si="1"/>
        <v>9.2999999999999999E-2</v>
      </c>
    </row>
    <row r="24" spans="1:6" x14ac:dyDescent="0.25">
      <c r="A24" s="4">
        <v>44341</v>
      </c>
      <c r="B24" s="1">
        <v>22</v>
      </c>
      <c r="C24" s="14">
        <v>70.949100000000001</v>
      </c>
      <c r="D24" s="5">
        <v>729.77200000000028</v>
      </c>
      <c r="E24" s="6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44341</v>
      </c>
      <c r="B25" s="1">
        <v>23</v>
      </c>
      <c r="C25" s="14">
        <v>70.532899999999998</v>
      </c>
      <c r="D25" s="5">
        <v>742.33900000000028</v>
      </c>
      <c r="E25" s="6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44341</v>
      </c>
      <c r="B26" s="1">
        <v>24</v>
      </c>
      <c r="C26" s="14">
        <v>68.945700000000002</v>
      </c>
      <c r="D26" s="5">
        <v>712.91600000000005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2021-05-18T07:32:31Z</dcterms:modified>
</cp:coreProperties>
</file>