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<sst xmlns="http://schemas.openxmlformats.org/spreadsheetml/2006/main" count="8" uniqueCount="8">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</sst>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1581.6915523</v>
      </c>
      <c r="D2" s="9">
        <f>SUM(D3:D26)</f>
        <v>14189.895999999995</v>
      </c>
      <c r="E2" s="10">
        <f t="shared" ref="E2:E26" si="0">F2</f>
        <v>0.111</v>
      </c>
      <c r="F2" s="8">
        <f t="shared" ref="F2:F26" si="1">ROUND((C2/D2),3)</f>
        <v>0.111</v>
      </c>
    </row>
    <row r="3" spans="1:6" x14ac:dyDescent="0.25">
      <c r="A3" s="4">
        <v>43243</v>
      </c>
      <c r="B3" s="1">
        <v>1</v>
      </c>
      <c r="C3" s="14">
        <v>61.3093535</v>
      </c>
      <c r="D3" s="5">
        <v>573.11299999999994</v>
      </c>
      <c r="E3" s="6">
        <f t="shared" si="0"/>
        <v>0.107</v>
      </c>
      <c r="F3" s="2">
        <f t="shared" si="1"/>
        <v>0.107</v>
      </c>
    </row>
    <row r="4" spans="1:6" x14ac:dyDescent="0.25">
      <c r="A4" s="4">
        <v>43243</v>
      </c>
      <c r="B4" s="1">
        <v>2</v>
      </c>
      <c r="C4" s="14">
        <v>62.896495900000005</v>
      </c>
      <c r="D4" s="5">
        <v>477.26499999999999</v>
      </c>
      <c r="E4" s="6">
        <f t="shared" si="0"/>
        <v>0.13200000000000001</v>
      </c>
      <c r="F4" s="2">
        <f t="shared" si="1"/>
        <v>0.13200000000000001</v>
      </c>
    </row>
    <row r="5" spans="1:6" x14ac:dyDescent="0.25">
      <c r="A5" s="4">
        <v>43243</v>
      </c>
      <c r="B5" s="1">
        <v>3</v>
      </c>
      <c r="C5" s="14">
        <v>61.346789199999996</v>
      </c>
      <c r="D5" s="5">
        <v>438.947</v>
      </c>
      <c r="E5" s="6">
        <f t="shared" si="0"/>
        <v>0.14000000000000001</v>
      </c>
      <c r="F5" s="2">
        <f t="shared" si="1"/>
        <v>0.14000000000000001</v>
      </c>
    </row>
    <row r="6" spans="1:6" x14ac:dyDescent="0.25">
      <c r="A6" s="4">
        <v>43243</v>
      </c>
      <c r="B6" s="1">
        <v>4</v>
      </c>
      <c r="C6" s="14">
        <v>64.199209999999994</v>
      </c>
      <c r="D6" s="5">
        <v>423.01499999999999</v>
      </c>
      <c r="E6" s="6">
        <f t="shared" si="0"/>
        <v>0.152</v>
      </c>
      <c r="F6" s="2">
        <f t="shared" si="1"/>
        <v>0.152</v>
      </c>
    </row>
    <row r="7" spans="1:6" x14ac:dyDescent="0.25">
      <c r="A7" s="4">
        <v>43243</v>
      </c>
      <c r="B7" s="1">
        <v>5</v>
      </c>
      <c r="C7" s="14">
        <v>67.072734999999994</v>
      </c>
      <c r="D7" s="5">
        <v>428.18399999999991</v>
      </c>
      <c r="E7" s="6">
        <f t="shared" si="0"/>
        <v>0.157</v>
      </c>
      <c r="F7" s="2">
        <f t="shared" si="1"/>
        <v>0.157</v>
      </c>
    </row>
    <row r="8" spans="1:6" x14ac:dyDescent="0.25">
      <c r="A8" s="4">
        <v>43243</v>
      </c>
      <c r="B8" s="1">
        <v>6</v>
      </c>
      <c r="C8" s="14">
        <v>68.529964200000009</v>
      </c>
      <c r="D8" s="5">
        <v>442.04200000000003</v>
      </c>
      <c r="E8" s="6">
        <f t="shared" si="0"/>
        <v>0.155</v>
      </c>
      <c r="F8" s="2">
        <f t="shared" si="1"/>
        <v>0.155</v>
      </c>
    </row>
    <row r="9" spans="1:6" x14ac:dyDescent="0.25">
      <c r="A9" s="4">
        <v>43243</v>
      </c>
      <c r="B9" s="1">
        <v>7</v>
      </c>
      <c r="C9" s="14">
        <v>73.383354499999996</v>
      </c>
      <c r="D9" s="5">
        <v>463.53000000000003</v>
      </c>
      <c r="E9" s="6">
        <f t="shared" si="0"/>
        <v>0.158</v>
      </c>
      <c r="F9" s="2">
        <f t="shared" si="1"/>
        <v>0.158</v>
      </c>
    </row>
    <row r="10" spans="1:6" x14ac:dyDescent="0.25">
      <c r="A10" s="4">
        <v>43243</v>
      </c>
      <c r="B10" s="1">
        <v>8</v>
      </c>
      <c r="C10" s="14">
        <v>78.202688599999988</v>
      </c>
      <c r="D10" s="5">
        <v>515.28399999999988</v>
      </c>
      <c r="E10" s="6">
        <f t="shared" si="0"/>
        <v>0.152</v>
      </c>
      <c r="F10" s="2">
        <f t="shared" si="1"/>
        <v>0.152</v>
      </c>
    </row>
    <row r="11" spans="1:6" x14ac:dyDescent="0.25">
      <c r="A11" s="4">
        <v>43243</v>
      </c>
      <c r="B11" s="1">
        <v>9</v>
      </c>
      <c r="C11" s="14">
        <v>80.8565282</v>
      </c>
      <c r="D11" s="5">
        <v>559.49599999999998</v>
      </c>
      <c r="E11" s="6">
        <f t="shared" si="0"/>
        <v>0.14499999999999999</v>
      </c>
      <c r="F11" s="2">
        <f t="shared" si="1"/>
        <v>0.14499999999999999</v>
      </c>
    </row>
    <row r="12" spans="1:6" x14ac:dyDescent="0.25">
      <c r="A12" s="4">
        <v>43243</v>
      </c>
      <c r="B12" s="1">
        <v>10</v>
      </c>
      <c r="C12" s="14">
        <v>77.836752300000001</v>
      </c>
      <c r="D12" s="5">
        <v>604.83600000000001</v>
      </c>
      <c r="E12" s="6">
        <f t="shared" si="0"/>
        <v>0.129</v>
      </c>
      <c r="F12" s="2">
        <f t="shared" si="1"/>
        <v>0.129</v>
      </c>
    </row>
    <row r="13" spans="1:6" x14ac:dyDescent="0.25">
      <c r="A13" s="4">
        <v>43243</v>
      </c>
      <c r="B13" s="1">
        <v>11</v>
      </c>
      <c r="C13" s="14">
        <v>71.23917329999999</v>
      </c>
      <c r="D13" s="5">
        <v>624.14300000000003</v>
      </c>
      <c r="E13" s="6">
        <f t="shared" si="0"/>
        <v>0.114</v>
      </c>
      <c r="F13" s="2">
        <f t="shared" si="1"/>
        <v>0.114</v>
      </c>
    </row>
    <row r="14" spans="1:6" x14ac:dyDescent="0.25">
      <c r="A14" s="4">
        <v>43243</v>
      </c>
      <c r="B14" s="1">
        <v>12</v>
      </c>
      <c r="C14" s="14">
        <v>68.770940300000007</v>
      </c>
      <c r="D14" s="5">
        <v>630.77500000000009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43243</v>
      </c>
      <c r="B15" s="1">
        <v>13</v>
      </c>
      <c r="C15" s="14">
        <v>69.875810400000006</v>
      </c>
      <c r="D15" s="5">
        <v>646.94200000000001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43243</v>
      </c>
      <c r="B16" s="1">
        <v>14</v>
      </c>
      <c r="C16" s="14">
        <v>69.838960700000001</v>
      </c>
      <c r="D16" s="5">
        <v>647.34100000000001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43243</v>
      </c>
      <c r="B17" s="1">
        <v>15</v>
      </c>
      <c r="C17" s="14">
        <v>67.577354900000003</v>
      </c>
      <c r="D17" s="5">
        <v>695.42700000000002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43243</v>
      </c>
      <c r="B18" s="1">
        <v>16</v>
      </c>
      <c r="C18" s="14">
        <v>63.048831600000007</v>
      </c>
      <c r="D18" s="5">
        <v>677.70100000000002</v>
      </c>
      <c r="E18" s="6">
        <f t="shared" si="0"/>
        <v>9.2999999999999999E-2</v>
      </c>
      <c r="F18" s="2">
        <f t="shared" si="1"/>
        <v>9.2999999999999999E-2</v>
      </c>
    </row>
    <row r="19" spans="1:6" x14ac:dyDescent="0.25">
      <c r="A19" s="4">
        <v>43243</v>
      </c>
      <c r="B19" s="1">
        <v>17</v>
      </c>
      <c r="C19" s="14">
        <v>61.208426799999998</v>
      </c>
      <c r="D19" s="5">
        <v>633.01699999999994</v>
      </c>
      <c r="E19" s="6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43243</v>
      </c>
      <c r="B20" s="1">
        <v>18</v>
      </c>
      <c r="C20" s="14">
        <v>59.810403900000004</v>
      </c>
      <c r="D20" s="5">
        <v>608.49700000000007</v>
      </c>
      <c r="E20" s="6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43243</v>
      </c>
      <c r="B21" s="1">
        <v>19</v>
      </c>
      <c r="C21" s="14">
        <v>57.8736392</v>
      </c>
      <c r="D21" s="5">
        <v>606.15699999999993</v>
      </c>
      <c r="E21" s="6">
        <f t="shared" si="0"/>
        <v>9.5000000000000001E-2</v>
      </c>
      <c r="F21" s="2">
        <f t="shared" si="1"/>
        <v>9.5000000000000001E-2</v>
      </c>
    </row>
    <row r="22" spans="1:6" x14ac:dyDescent="0.25">
      <c r="A22" s="4">
        <v>43243</v>
      </c>
      <c r="B22" s="1">
        <v>20</v>
      </c>
      <c r="C22" s="14">
        <v>57.603185199999999</v>
      </c>
      <c r="D22" s="5">
        <v>676.67699999999991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43243</v>
      </c>
      <c r="B23" s="1">
        <v>21</v>
      </c>
      <c r="C23" s="14">
        <v>59.348671600000003</v>
      </c>
      <c r="D23" s="5">
        <v>732.88</v>
      </c>
      <c r="E23" s="6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43243</v>
      </c>
      <c r="B24" s="1">
        <v>22</v>
      </c>
      <c r="C24" s="14">
        <v>60.977601700000001</v>
      </c>
      <c r="D24" s="5">
        <v>708.875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43243</v>
      </c>
      <c r="B25" s="1">
        <v>23</v>
      </c>
      <c r="C25" s="14">
        <v>60.743709699999997</v>
      </c>
      <c r="D25" s="5">
        <v>714.50399999999979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43243</v>
      </c>
      <c r="B26" s="1">
        <v>24</v>
      </c>
      <c r="C26" s="14">
        <v>58.1409716</v>
      </c>
      <c r="D26" s="5">
        <v>661.24800000000005</v>
      </c>
      <c r="E26" s="6">
        <f t="shared" si="0"/>
        <v>8.7999999999999995E-2</v>
      </c>
      <c r="F26" s="2">
        <f t="shared" si="1"/>
        <v>8.7999999999999995E-2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2018-05-16T07:12:22Z</dcterms:modified>
</cp:coreProperties>
</file>