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<sst xmlns="http://schemas.openxmlformats.org/spreadsheetml/2006/main" count="8" uniqueCount="8">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</sst>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0" sqref="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1108.8106797999999</v>
      </c>
      <c r="D2" s="9">
        <f>SUM(D3:D26)</f>
        <v>14390.839000000004</v>
      </c>
      <c r="E2" s="10">
        <f t="shared" ref="E2:E26" si="0">F2</f>
        <v>7.6999999999999999E-2</v>
      </c>
      <c r="F2" s="8">
        <f t="shared" ref="F2:F26" si="1">ROUND((C2/D2),3)</f>
        <v>7.6999999999999999E-2</v>
      </c>
    </row>
    <row r="3" spans="1:6" x14ac:dyDescent="0.25">
      <c r="A3" s="4">
        <v>42483</v>
      </c>
      <c r="B3" s="1">
        <v>1</v>
      </c>
      <c r="C3" s="14">
        <v>38.248089099999994</v>
      </c>
      <c r="D3" s="5">
        <v>575.35599999999999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42483</v>
      </c>
      <c r="B4" s="1">
        <v>2</v>
      </c>
      <c r="C4" s="14">
        <v>38.475915499999999</v>
      </c>
      <c r="D4" s="5">
        <v>493.14800000000002</v>
      </c>
      <c r="E4" s="6">
        <f t="shared" si="0"/>
        <v>7.8E-2</v>
      </c>
      <c r="F4" s="2">
        <f t="shared" si="1"/>
        <v>7.8E-2</v>
      </c>
    </row>
    <row r="5" spans="1:6" x14ac:dyDescent="0.25">
      <c r="A5" s="4">
        <v>42483</v>
      </c>
      <c r="B5" s="1">
        <v>3</v>
      </c>
      <c r="C5" s="14">
        <v>38.693741899999999</v>
      </c>
      <c r="D5" s="5">
        <v>445.28500000000003</v>
      </c>
      <c r="E5" s="6">
        <f t="shared" si="0"/>
        <v>8.6999999999999994E-2</v>
      </c>
      <c r="F5" s="2">
        <f t="shared" si="1"/>
        <v>8.6999999999999994E-2</v>
      </c>
    </row>
    <row r="6" spans="1:6" x14ac:dyDescent="0.25">
      <c r="A6" s="4">
        <v>42483</v>
      </c>
      <c r="B6" s="1">
        <v>4</v>
      </c>
      <c r="C6" s="14">
        <v>38.295568299999999</v>
      </c>
      <c r="D6" s="5">
        <v>427.82299999999998</v>
      </c>
      <c r="E6" s="6">
        <f t="shared" si="0"/>
        <v>0.09</v>
      </c>
      <c r="F6" s="2">
        <f t="shared" si="1"/>
        <v>0.09</v>
      </c>
    </row>
    <row r="7" spans="1:6" x14ac:dyDescent="0.25">
      <c r="A7" s="4">
        <v>42483</v>
      </c>
      <c r="B7" s="1">
        <v>5</v>
      </c>
      <c r="C7" s="14">
        <v>38.226104299999996</v>
      </c>
      <c r="D7" s="5">
        <v>432.46699999999998</v>
      </c>
      <c r="E7" s="6">
        <f t="shared" si="0"/>
        <v>8.7999999999999995E-2</v>
      </c>
      <c r="F7" s="2">
        <f t="shared" si="1"/>
        <v>8.7999999999999995E-2</v>
      </c>
    </row>
    <row r="8" spans="1:6" x14ac:dyDescent="0.25">
      <c r="A8" s="4">
        <v>42483</v>
      </c>
      <c r="B8" s="1">
        <v>6</v>
      </c>
      <c r="C8" s="14">
        <v>38.616353600000004</v>
      </c>
      <c r="D8" s="5">
        <v>454.77100000000002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42483</v>
      </c>
      <c r="B9" s="1">
        <v>7</v>
      </c>
      <c r="C9" s="14">
        <v>38.434206399999994</v>
      </c>
      <c r="D9" s="5">
        <v>521.63699999999994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42483</v>
      </c>
      <c r="B10" s="1">
        <v>8</v>
      </c>
      <c r="C10" s="14">
        <v>40.88197259999999</v>
      </c>
      <c r="D10" s="5">
        <v>586.47900000000004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42483</v>
      </c>
      <c r="B11" s="1">
        <v>9</v>
      </c>
      <c r="C11" s="14">
        <v>44.921364800000006</v>
      </c>
      <c r="D11" s="5">
        <v>609.16999999999996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42483</v>
      </c>
      <c r="B12" s="1">
        <v>10</v>
      </c>
      <c r="C12" s="14">
        <v>48.327122600000003</v>
      </c>
      <c r="D12" s="5">
        <v>623.74199999999996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42483</v>
      </c>
      <c r="B13" s="1">
        <v>11</v>
      </c>
      <c r="C13" s="14">
        <v>51.4361678</v>
      </c>
      <c r="D13" s="5">
        <v>630.95600000000002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42483</v>
      </c>
      <c r="B14" s="1">
        <v>12</v>
      </c>
      <c r="C14" s="14">
        <v>54.392611599999995</v>
      </c>
      <c r="D14" s="5">
        <v>632.33299999999997</v>
      </c>
      <c r="E14" s="6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42483</v>
      </c>
      <c r="B15" s="1">
        <v>13</v>
      </c>
      <c r="C15" s="14">
        <v>55.118466599999998</v>
      </c>
      <c r="D15" s="5">
        <v>628.24199999999996</v>
      </c>
      <c r="E15" s="6">
        <f t="shared" si="0"/>
        <v>8.7999999999999995E-2</v>
      </c>
      <c r="F15" s="2">
        <f t="shared" si="1"/>
        <v>8.7999999999999995E-2</v>
      </c>
    </row>
    <row r="16" spans="1:6" x14ac:dyDescent="0.25">
      <c r="A16" s="4">
        <v>42483</v>
      </c>
      <c r="B16" s="1">
        <v>14</v>
      </c>
      <c r="C16" s="14">
        <v>54.379348700000001</v>
      </c>
      <c r="D16" s="5">
        <v>619.90700000000004</v>
      </c>
      <c r="E16" s="6">
        <f t="shared" si="0"/>
        <v>8.7999999999999995E-2</v>
      </c>
      <c r="F16" s="2">
        <f t="shared" si="1"/>
        <v>8.7999999999999995E-2</v>
      </c>
    </row>
    <row r="17" spans="1:6" x14ac:dyDescent="0.25">
      <c r="A17" s="4">
        <v>42483</v>
      </c>
      <c r="B17" s="1">
        <v>15</v>
      </c>
      <c r="C17" s="14">
        <v>52.961416200000002</v>
      </c>
      <c r="D17" s="5">
        <v>604.154</v>
      </c>
      <c r="E17" s="6">
        <f t="shared" si="0"/>
        <v>8.7999999999999995E-2</v>
      </c>
      <c r="F17" s="2">
        <f t="shared" si="1"/>
        <v>8.7999999999999995E-2</v>
      </c>
    </row>
    <row r="18" spans="1:6" x14ac:dyDescent="0.25">
      <c r="A18" s="4">
        <v>42483</v>
      </c>
      <c r="B18" s="1">
        <v>16</v>
      </c>
      <c r="C18" s="14">
        <v>51.809167899999998</v>
      </c>
      <c r="D18" s="5">
        <v>599.375</v>
      </c>
      <c r="E18" s="6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42483</v>
      </c>
      <c r="B19" s="1">
        <v>17</v>
      </c>
      <c r="C19" s="14">
        <v>46.673703000000003</v>
      </c>
      <c r="D19" s="5">
        <v>597.23</v>
      </c>
      <c r="E19" s="6">
        <f t="shared" si="0"/>
        <v>7.8E-2</v>
      </c>
      <c r="F19" s="2">
        <f t="shared" si="1"/>
        <v>7.8E-2</v>
      </c>
    </row>
    <row r="20" spans="1:6" x14ac:dyDescent="0.25">
      <c r="A20" s="4">
        <v>42483</v>
      </c>
      <c r="B20" s="1">
        <v>18</v>
      </c>
      <c r="C20" s="14">
        <v>41.378307800000002</v>
      </c>
      <c r="D20" s="5">
        <v>607.31600000000003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42483</v>
      </c>
      <c r="B21" s="1">
        <v>19</v>
      </c>
      <c r="C21" s="14">
        <v>42.149068100000001</v>
      </c>
      <c r="D21" s="5">
        <v>633.23299999999995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42483</v>
      </c>
      <c r="B22" s="1">
        <v>20</v>
      </c>
      <c r="C22" s="14">
        <v>56.020686300000001</v>
      </c>
      <c r="D22" s="5">
        <v>727.822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42483</v>
      </c>
      <c r="B23" s="1">
        <v>21</v>
      </c>
      <c r="C23" s="14">
        <v>36.444965899999993</v>
      </c>
      <c r="D23" s="5">
        <v>747.09799999999996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42483</v>
      </c>
      <c r="B24" s="1">
        <v>22</v>
      </c>
      <c r="C24" s="14">
        <v>39.2561356</v>
      </c>
      <c r="D24" s="5">
        <v>721.19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42483</v>
      </c>
      <c r="B25" s="1">
        <v>23</v>
      </c>
      <c r="C25" s="14">
        <v>59.2287769</v>
      </c>
      <c r="D25" s="5">
        <v>760.26199999999994</v>
      </c>
      <c r="E25" s="6">
        <f t="shared" si="0"/>
        <v>7.8E-2</v>
      </c>
      <c r="F25" s="2">
        <f t="shared" si="1"/>
        <v>7.8E-2</v>
      </c>
    </row>
    <row r="26" spans="1:6" x14ac:dyDescent="0.25">
      <c r="A26" s="4">
        <v>42483</v>
      </c>
      <c r="B26" s="1">
        <v>24</v>
      </c>
      <c r="C26" s="14">
        <v>64.441418300000009</v>
      </c>
      <c r="D26" s="5">
        <v>711.84299999999996</v>
      </c>
      <c r="E26" s="6">
        <f t="shared" si="0"/>
        <v>9.0999999999999998E-2</v>
      </c>
      <c r="F26" s="2">
        <f t="shared" si="1"/>
        <v>9.0999999999999998E-2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2016-04-14T13:15:14Z</dcterms:modified>
</cp:coreProperties>
</file>