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vgus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<sst xmlns="http://schemas.openxmlformats.org/spreadsheetml/2006/main" count="8" uniqueCount="8">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</sst>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357.26243800000941</v>
      </c>
      <c r="D2" s="9">
        <f>SUM(D3:D26)</f>
        <v>15727.579</v>
      </c>
      <c r="E2" s="10">
        <f t="shared" ref="E2:E26" si="0">F2</f>
        <v>2.3E-2</v>
      </c>
      <c r="F2" s="8">
        <f t="shared" ref="F2:F26" si="1">ROUND((C2/D2),3)</f>
        <v>2.3E-2</v>
      </c>
    </row>
    <row r="3" spans="1:6" x14ac:dyDescent="0.25">
      <c r="A3" s="4">
        <v>43699</v>
      </c>
      <c r="B3" s="1">
        <v>1</v>
      </c>
      <c r="C3" s="14">
        <v>11.012898000025611</v>
      </c>
      <c r="D3" s="5">
        <v>609.47899999999993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43699</v>
      </c>
      <c r="B4" s="1">
        <v>2</v>
      </c>
      <c r="C4" s="14">
        <v>10.635810999990687</v>
      </c>
      <c r="D4" s="5">
        <v>535.61099999999999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43699</v>
      </c>
      <c r="B5" s="1">
        <v>3</v>
      </c>
      <c r="C5" s="14">
        <v>10.498358000013971</v>
      </c>
      <c r="D5" s="5">
        <v>490.51499999999993</v>
      </c>
      <c r="E5" s="6">
        <f t="shared" si="0"/>
        <v>2.1000000000000001E-2</v>
      </c>
      <c r="F5" s="2">
        <f t="shared" si="1"/>
        <v>2.1000000000000001E-2</v>
      </c>
    </row>
    <row r="6" spans="1:6" x14ac:dyDescent="0.25">
      <c r="A6" s="4">
        <v>43699</v>
      </c>
      <c r="B6" s="1">
        <v>4</v>
      </c>
      <c r="C6" s="14">
        <v>9.2243159999883577</v>
      </c>
      <c r="D6" s="5">
        <v>467.72599999999994</v>
      </c>
      <c r="E6" s="6">
        <f t="shared" si="0"/>
        <v>0.02</v>
      </c>
      <c r="F6" s="2">
        <f t="shared" si="1"/>
        <v>0.02</v>
      </c>
    </row>
    <row r="7" spans="1:6" x14ac:dyDescent="0.25">
      <c r="A7" s="4">
        <v>43699</v>
      </c>
      <c r="B7" s="1">
        <v>5</v>
      </c>
      <c r="C7" s="14">
        <v>8.9633950000000002</v>
      </c>
      <c r="D7" s="5">
        <v>464.84200000000004</v>
      </c>
      <c r="E7" s="6">
        <f t="shared" si="0"/>
        <v>1.9E-2</v>
      </c>
      <c r="F7" s="2">
        <f t="shared" si="1"/>
        <v>1.9E-2</v>
      </c>
    </row>
    <row r="8" spans="1:6" x14ac:dyDescent="0.25">
      <c r="A8" s="4">
        <v>43699</v>
      </c>
      <c r="B8" s="1">
        <v>6</v>
      </c>
      <c r="C8" s="14">
        <v>9.060512000000001</v>
      </c>
      <c r="D8" s="5">
        <v>463.88800000000003</v>
      </c>
      <c r="E8" s="6">
        <f t="shared" si="0"/>
        <v>0.02</v>
      </c>
      <c r="F8" s="2">
        <f t="shared" si="1"/>
        <v>0.02</v>
      </c>
    </row>
    <row r="9" spans="1:6" x14ac:dyDescent="0.25">
      <c r="A9" s="4">
        <v>43699</v>
      </c>
      <c r="B9" s="1">
        <v>7</v>
      </c>
      <c r="C9" s="14">
        <v>9.7913479999650761</v>
      </c>
      <c r="D9" s="5">
        <v>498.79199999999997</v>
      </c>
      <c r="E9" s="6">
        <f t="shared" si="0"/>
        <v>0.02</v>
      </c>
      <c r="F9" s="2">
        <f t="shared" si="1"/>
        <v>0.02</v>
      </c>
    </row>
    <row r="10" spans="1:6" x14ac:dyDescent="0.25">
      <c r="A10" s="4">
        <v>43699</v>
      </c>
      <c r="B10" s="1">
        <v>8</v>
      </c>
      <c r="C10" s="14">
        <v>13.053729000009312</v>
      </c>
      <c r="D10" s="5">
        <v>515.22300000000007</v>
      </c>
      <c r="E10" s="6">
        <f t="shared" si="0"/>
        <v>2.5000000000000001E-2</v>
      </c>
      <c r="F10" s="2">
        <f t="shared" si="1"/>
        <v>2.5000000000000001E-2</v>
      </c>
    </row>
    <row r="11" spans="1:6" x14ac:dyDescent="0.25">
      <c r="A11" s="4">
        <v>43699</v>
      </c>
      <c r="B11" s="1">
        <v>9</v>
      </c>
      <c r="C11" s="14">
        <v>16.271475000039583</v>
      </c>
      <c r="D11" s="5">
        <v>566.52300000000002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43699</v>
      </c>
      <c r="B12" s="1">
        <v>10</v>
      </c>
      <c r="C12" s="14">
        <v>17.687242999997675</v>
      </c>
      <c r="D12" s="5">
        <v>674.09</v>
      </c>
      <c r="E12" s="6">
        <f t="shared" si="0"/>
        <v>2.5999999999999999E-2</v>
      </c>
      <c r="F12" s="2">
        <f t="shared" si="1"/>
        <v>2.5999999999999999E-2</v>
      </c>
    </row>
    <row r="13" spans="1:6" x14ac:dyDescent="0.25">
      <c r="A13" s="4">
        <v>43699</v>
      </c>
      <c r="B13" s="1">
        <v>11</v>
      </c>
      <c r="C13" s="14">
        <v>18.839245000000002</v>
      </c>
      <c r="D13" s="5">
        <v>714.91099999999994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43699</v>
      </c>
      <c r="B14" s="1">
        <v>12</v>
      </c>
      <c r="C14" s="14">
        <v>20.092846000000002</v>
      </c>
      <c r="D14" s="5">
        <v>733.1500000000002</v>
      </c>
      <c r="E14" s="6">
        <f t="shared" si="0"/>
        <v>2.7E-2</v>
      </c>
      <c r="F14" s="2">
        <f t="shared" si="1"/>
        <v>2.7E-2</v>
      </c>
    </row>
    <row r="15" spans="1:6" x14ac:dyDescent="0.25">
      <c r="A15" s="4">
        <v>43699</v>
      </c>
      <c r="B15" s="1">
        <v>13</v>
      </c>
      <c r="C15" s="14">
        <v>20.771495999999999</v>
      </c>
      <c r="D15" s="5">
        <v>744.4670000000001</v>
      </c>
      <c r="E15" s="6">
        <f t="shared" si="0"/>
        <v>2.8000000000000001E-2</v>
      </c>
      <c r="F15" s="2">
        <f t="shared" si="1"/>
        <v>2.8000000000000001E-2</v>
      </c>
    </row>
    <row r="16" spans="1:6" x14ac:dyDescent="0.25">
      <c r="A16" s="4">
        <v>43699</v>
      </c>
      <c r="B16" s="1">
        <v>14</v>
      </c>
      <c r="C16" s="14">
        <v>21.013921999979043</v>
      </c>
      <c r="D16" s="5">
        <v>754.97800000000018</v>
      </c>
      <c r="E16" s="6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43699</v>
      </c>
      <c r="B17" s="1">
        <v>15</v>
      </c>
      <c r="C17" s="14">
        <v>20.163459000018626</v>
      </c>
      <c r="D17" s="5">
        <v>825.37200000000007</v>
      </c>
      <c r="E17" s="6">
        <f t="shared" si="0"/>
        <v>2.4E-2</v>
      </c>
      <c r="F17" s="2">
        <f t="shared" si="1"/>
        <v>2.4E-2</v>
      </c>
    </row>
    <row r="18" spans="1:6" x14ac:dyDescent="0.25">
      <c r="A18" s="4">
        <v>43699</v>
      </c>
      <c r="B18" s="1">
        <v>16</v>
      </c>
      <c r="C18" s="14">
        <v>19.557314999962745</v>
      </c>
      <c r="D18" s="5">
        <v>801.99099999999999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43699</v>
      </c>
      <c r="B19" s="1">
        <v>17</v>
      </c>
      <c r="C19" s="14">
        <v>18.141726000006983</v>
      </c>
      <c r="D19" s="5">
        <v>741.29300000000012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43699</v>
      </c>
      <c r="B20" s="1">
        <v>18</v>
      </c>
      <c r="C20" s="14">
        <v>18.514010000030272</v>
      </c>
      <c r="D20" s="5">
        <v>719.62499999999989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43699</v>
      </c>
      <c r="B21" s="1">
        <v>19</v>
      </c>
      <c r="C21" s="14">
        <v>15.117534999974389</v>
      </c>
      <c r="D21" s="5">
        <v>722.71199999999988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43699</v>
      </c>
      <c r="B22" s="1">
        <v>20</v>
      </c>
      <c r="C22" s="14">
        <v>18.105011000013967</v>
      </c>
      <c r="D22" s="5">
        <v>738.31600000000003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43699</v>
      </c>
      <c r="B23" s="1">
        <v>21</v>
      </c>
      <c r="C23" s="14">
        <v>15.715722999974389</v>
      </c>
      <c r="D23" s="5">
        <v>763.97400000000005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43699</v>
      </c>
      <c r="B24" s="1">
        <v>22</v>
      </c>
      <c r="C24" s="14">
        <v>13.132947999990687</v>
      </c>
      <c r="D24" s="5">
        <v>738.98099999999988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43699</v>
      </c>
      <c r="B25" s="1">
        <v>23</v>
      </c>
      <c r="C25" s="14">
        <v>11.530727000002328</v>
      </c>
      <c r="D25" s="5">
        <v>741.6389999999999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43699</v>
      </c>
      <c r="B26" s="1">
        <v>24</v>
      </c>
      <c r="C26" s="14">
        <v>10.36739000002561</v>
      </c>
      <c r="D26" s="5">
        <v>699.48099999999999</v>
      </c>
      <c r="E26" s="6">
        <f t="shared" si="0"/>
        <v>1.4999999999999999E-2</v>
      </c>
      <c r="F26" s="2">
        <f t="shared" si="1"/>
        <v>1.4999999999999999E-2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2019-08-15T07:29:13Z</dcterms:modified>
</cp:coreProperties>
</file>