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<sst xmlns="http://schemas.openxmlformats.org/spreadsheetml/2006/main" count="8" uniqueCount="8">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</sst>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8" sqref="N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1470.6876999999997</v>
      </c>
      <c r="D2" s="9">
        <f>SUM(D3:D26)</f>
        <v>15420.936</v>
      </c>
      <c r="E2" s="10">
        <f t="shared" ref="E2:E26" si="0">F2</f>
        <v>9.5000000000000001E-2</v>
      </c>
      <c r="F2" s="8">
        <f t="shared" ref="F2:F26" si="1">ROUND((C2/D2),3)</f>
        <v>9.5000000000000001E-2</v>
      </c>
    </row>
    <row r="3" spans="1:6" x14ac:dyDescent="0.25">
      <c r="A3" s="4">
        <v>44368</v>
      </c>
      <c r="B3" s="1">
        <v>1</v>
      </c>
      <c r="C3" s="14">
        <v>56.406699999999994</v>
      </c>
      <c r="D3" s="5">
        <v>579.30900000000008</v>
      </c>
      <c r="E3" s="6">
        <f t="shared" si="0"/>
        <v>9.7000000000000003E-2</v>
      </c>
      <c r="F3" s="2">
        <f t="shared" si="1"/>
        <v>9.7000000000000003E-2</v>
      </c>
    </row>
    <row r="4" spans="1:6" x14ac:dyDescent="0.25">
      <c r="A4" s="4">
        <v>44368</v>
      </c>
      <c r="B4" s="1">
        <v>2</v>
      </c>
      <c r="C4" s="14">
        <v>57.838900000000002</v>
      </c>
      <c r="D4" s="5">
        <v>518.31600000000003</v>
      </c>
      <c r="E4" s="6">
        <f t="shared" si="0"/>
        <v>0.112</v>
      </c>
      <c r="F4" s="2">
        <f t="shared" si="1"/>
        <v>0.112</v>
      </c>
    </row>
    <row r="5" spans="1:6" x14ac:dyDescent="0.25">
      <c r="A5" s="4">
        <v>44368</v>
      </c>
      <c r="B5" s="1">
        <v>3</v>
      </c>
      <c r="C5" s="14">
        <v>59.012699999999995</v>
      </c>
      <c r="D5" s="5">
        <v>486.69500000000005</v>
      </c>
      <c r="E5" s="6">
        <f t="shared" si="0"/>
        <v>0.121</v>
      </c>
      <c r="F5" s="2">
        <f t="shared" si="1"/>
        <v>0.121</v>
      </c>
    </row>
    <row r="6" spans="1:6" x14ac:dyDescent="0.25">
      <c r="A6" s="4">
        <v>44368</v>
      </c>
      <c r="B6" s="1">
        <v>4</v>
      </c>
      <c r="C6" s="14">
        <v>61.055399999999999</v>
      </c>
      <c r="D6" s="5">
        <v>475.71200000000005</v>
      </c>
      <c r="E6" s="6">
        <f t="shared" si="0"/>
        <v>0.128</v>
      </c>
      <c r="F6" s="2">
        <f t="shared" si="1"/>
        <v>0.128</v>
      </c>
    </row>
    <row r="7" spans="1:6" x14ac:dyDescent="0.25">
      <c r="A7" s="4">
        <v>44368</v>
      </c>
      <c r="B7" s="1">
        <v>5</v>
      </c>
      <c r="C7" s="14">
        <v>60.631599999999999</v>
      </c>
      <c r="D7" s="5">
        <v>479.28499999999997</v>
      </c>
      <c r="E7" s="6">
        <f t="shared" si="0"/>
        <v>0.127</v>
      </c>
      <c r="F7" s="2">
        <f t="shared" si="1"/>
        <v>0.127</v>
      </c>
    </row>
    <row r="8" spans="1:6" x14ac:dyDescent="0.25">
      <c r="A8" s="4">
        <v>44368</v>
      </c>
      <c r="B8" s="1">
        <v>6</v>
      </c>
      <c r="C8" s="14">
        <v>59.816200000000002</v>
      </c>
      <c r="D8" s="5">
        <v>477.87500000000006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44368</v>
      </c>
      <c r="B9" s="1">
        <v>7</v>
      </c>
      <c r="C9" s="14">
        <v>58.968499999999999</v>
      </c>
      <c r="D9" s="5">
        <v>525.76300000000015</v>
      </c>
      <c r="E9" s="6">
        <f t="shared" si="0"/>
        <v>0.112</v>
      </c>
      <c r="F9" s="2">
        <f t="shared" si="1"/>
        <v>0.112</v>
      </c>
    </row>
    <row r="10" spans="1:6" x14ac:dyDescent="0.25">
      <c r="A10" s="4">
        <v>44368</v>
      </c>
      <c r="B10" s="1">
        <v>8</v>
      </c>
      <c r="C10" s="14">
        <v>65.95</v>
      </c>
      <c r="D10" s="5">
        <v>593.64599999999984</v>
      </c>
      <c r="E10" s="6">
        <f t="shared" si="0"/>
        <v>0.111</v>
      </c>
      <c r="F10" s="2">
        <f t="shared" si="1"/>
        <v>0.111</v>
      </c>
    </row>
    <row r="11" spans="1:6" x14ac:dyDescent="0.25">
      <c r="A11" s="4">
        <v>44368</v>
      </c>
      <c r="B11" s="1">
        <v>9</v>
      </c>
      <c r="C11" s="14">
        <v>71.9161</v>
      </c>
      <c r="D11" s="5">
        <v>628.346</v>
      </c>
      <c r="E11" s="6">
        <f t="shared" si="0"/>
        <v>0.114</v>
      </c>
      <c r="F11" s="2">
        <f t="shared" si="1"/>
        <v>0.114</v>
      </c>
    </row>
    <row r="12" spans="1:6" x14ac:dyDescent="0.25">
      <c r="A12" s="4">
        <v>44368</v>
      </c>
      <c r="B12" s="1">
        <v>10</v>
      </c>
      <c r="C12" s="14">
        <v>73.703000000000003</v>
      </c>
      <c r="D12" s="5">
        <v>666.03899999999999</v>
      </c>
      <c r="E12" s="6">
        <f t="shared" si="0"/>
        <v>0.111</v>
      </c>
      <c r="F12" s="2">
        <f t="shared" si="1"/>
        <v>0.111</v>
      </c>
    </row>
    <row r="13" spans="1:6" x14ac:dyDescent="0.25">
      <c r="A13" s="4">
        <v>44368</v>
      </c>
      <c r="B13" s="1">
        <v>11</v>
      </c>
      <c r="C13" s="14">
        <v>73.397899999999993</v>
      </c>
      <c r="D13" s="5">
        <v>678.91899999999998</v>
      </c>
      <c r="E13" s="6">
        <f t="shared" si="0"/>
        <v>0.108</v>
      </c>
      <c r="F13" s="2">
        <f t="shared" si="1"/>
        <v>0.108</v>
      </c>
    </row>
    <row r="14" spans="1:6" x14ac:dyDescent="0.25">
      <c r="A14" s="4">
        <v>44368</v>
      </c>
      <c r="B14" s="1">
        <v>12</v>
      </c>
      <c r="C14" s="14">
        <v>74.585300000000004</v>
      </c>
      <c r="D14" s="5">
        <v>688.04900000000009</v>
      </c>
      <c r="E14" s="6">
        <f t="shared" si="0"/>
        <v>0.108</v>
      </c>
      <c r="F14" s="2">
        <f t="shared" si="1"/>
        <v>0.108</v>
      </c>
    </row>
    <row r="15" spans="1:6" x14ac:dyDescent="0.25">
      <c r="A15" s="4">
        <v>44368</v>
      </c>
      <c r="B15" s="1">
        <v>13</v>
      </c>
      <c r="C15" s="14">
        <v>73.720500000000001</v>
      </c>
      <c r="D15" s="5">
        <v>697.22399999999993</v>
      </c>
      <c r="E15" s="6">
        <f t="shared" si="0"/>
        <v>0.106</v>
      </c>
      <c r="F15" s="2">
        <f t="shared" si="1"/>
        <v>0.106</v>
      </c>
    </row>
    <row r="16" spans="1:6" x14ac:dyDescent="0.25">
      <c r="A16" s="4">
        <v>44368</v>
      </c>
      <c r="B16" s="1">
        <v>14</v>
      </c>
      <c r="C16" s="14">
        <v>75.266800000000003</v>
      </c>
      <c r="D16" s="5">
        <v>702.91399999999999</v>
      </c>
      <c r="E16" s="6">
        <f t="shared" si="0"/>
        <v>0.107</v>
      </c>
      <c r="F16" s="2">
        <f t="shared" si="1"/>
        <v>0.107</v>
      </c>
    </row>
    <row r="17" spans="1:6" x14ac:dyDescent="0.25">
      <c r="A17" s="4">
        <v>44368</v>
      </c>
      <c r="B17" s="1">
        <v>15</v>
      </c>
      <c r="C17" s="14">
        <v>71.480999999999995</v>
      </c>
      <c r="D17" s="5">
        <v>733.01199999999983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44368</v>
      </c>
      <c r="B18" s="1">
        <v>16</v>
      </c>
      <c r="C18" s="14">
        <v>70.464100000000002</v>
      </c>
      <c r="D18" s="5">
        <v>776.5379999999999</v>
      </c>
      <c r="E18" s="6">
        <f t="shared" si="0"/>
        <v>9.0999999999999998E-2</v>
      </c>
      <c r="F18" s="2">
        <f t="shared" si="1"/>
        <v>9.0999999999999998E-2</v>
      </c>
    </row>
    <row r="19" spans="1:6" x14ac:dyDescent="0.25">
      <c r="A19" s="4">
        <v>44368</v>
      </c>
      <c r="B19" s="1">
        <v>17</v>
      </c>
      <c r="C19" s="14">
        <v>67.076499999999996</v>
      </c>
      <c r="D19" s="5">
        <v>718.32799999999986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44368</v>
      </c>
      <c r="B20" s="1">
        <v>18</v>
      </c>
      <c r="C20" s="14">
        <v>60.622599999999998</v>
      </c>
      <c r="D20" s="5">
        <v>692.529</v>
      </c>
      <c r="E20" s="6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44368</v>
      </c>
      <c r="B21" s="1">
        <v>19</v>
      </c>
      <c r="C21" s="14">
        <v>56.078899999999997</v>
      </c>
      <c r="D21" s="5">
        <v>685.9899999999999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44368</v>
      </c>
      <c r="B22" s="1">
        <v>20</v>
      </c>
      <c r="C22" s="14">
        <v>46.893700000000003</v>
      </c>
      <c r="D22" s="5">
        <v>702.35400000000004</v>
      </c>
      <c r="E22" s="6">
        <f t="shared" si="0"/>
        <v>6.7000000000000004E-2</v>
      </c>
      <c r="F22" s="2">
        <f t="shared" si="1"/>
        <v>6.7000000000000004E-2</v>
      </c>
    </row>
    <row r="23" spans="1:6" x14ac:dyDescent="0.25">
      <c r="A23" s="4">
        <v>44368</v>
      </c>
      <c r="B23" s="1">
        <v>21</v>
      </c>
      <c r="C23" s="14">
        <v>49.410199999999996</v>
      </c>
      <c r="D23" s="5">
        <v>739.12100000000009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44368</v>
      </c>
      <c r="B24" s="1">
        <v>22</v>
      </c>
      <c r="C24" s="14">
        <v>44.493900000000004</v>
      </c>
      <c r="D24" s="5">
        <v>735.82699999999988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44368</v>
      </c>
      <c r="B25" s="1">
        <v>23</v>
      </c>
      <c r="C25" s="14">
        <v>42.012300000000003</v>
      </c>
      <c r="D25" s="5">
        <v>742.88400000000001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44368</v>
      </c>
      <c r="B26" s="1">
        <v>24</v>
      </c>
      <c r="C26" s="14">
        <v>39.884900000000002</v>
      </c>
      <c r="D26" s="5">
        <v>696.26099999999985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2021-06-14T06:54:35Z</dcterms:modified>
</cp:coreProperties>
</file>