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<sst xmlns="http://schemas.openxmlformats.org/spreadsheetml/2006/main" count="8" uniqueCount="8">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</sst>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9" sqref="C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2161.7284755999999</v>
      </c>
      <c r="D2" s="9">
        <f>SUM(D3:D26)</f>
        <v>20264.876</v>
      </c>
      <c r="E2" s="10">
        <f t="shared" ref="E2:E26" si="0">F2</f>
        <v>0.107</v>
      </c>
      <c r="F2" s="8">
        <f t="shared" ref="F2:F26" si="1">ROUND((C2/D2),3)</f>
        <v>0.107</v>
      </c>
    </row>
    <row r="3" spans="1:6" x14ac:dyDescent="0.25">
      <c r="A3" s="4">
        <v>43544</v>
      </c>
      <c r="B3" s="1">
        <v>1</v>
      </c>
      <c r="C3" s="14">
        <v>86.662006099999999</v>
      </c>
      <c r="D3" s="5">
        <v>806.05299999999988</v>
      </c>
      <c r="E3" s="6">
        <f t="shared" si="0"/>
        <v>0.108</v>
      </c>
      <c r="F3" s="2">
        <f t="shared" si="1"/>
        <v>0.108</v>
      </c>
    </row>
    <row r="4" spans="1:6" x14ac:dyDescent="0.25">
      <c r="A4" s="4">
        <v>43544</v>
      </c>
      <c r="B4" s="1">
        <v>2</v>
      </c>
      <c r="C4" s="14">
        <v>86.903962800000002</v>
      </c>
      <c r="D4" s="5">
        <v>697.447</v>
      </c>
      <c r="E4" s="6">
        <f t="shared" si="0"/>
        <v>0.125</v>
      </c>
      <c r="F4" s="2">
        <f t="shared" si="1"/>
        <v>0.125</v>
      </c>
    </row>
    <row r="5" spans="1:6" x14ac:dyDescent="0.25">
      <c r="A5" s="4">
        <v>43544</v>
      </c>
      <c r="B5" s="1">
        <v>3</v>
      </c>
      <c r="C5" s="14">
        <v>86.914419599999988</v>
      </c>
      <c r="D5" s="5">
        <v>627.36</v>
      </c>
      <c r="E5" s="6">
        <f t="shared" si="0"/>
        <v>0.13900000000000001</v>
      </c>
      <c r="F5" s="2">
        <f t="shared" si="1"/>
        <v>0.13900000000000001</v>
      </c>
    </row>
    <row r="6" spans="1:6" x14ac:dyDescent="0.25">
      <c r="A6" s="4">
        <v>43544</v>
      </c>
      <c r="B6" s="1">
        <v>4</v>
      </c>
      <c r="C6" s="14">
        <v>85.885376400000013</v>
      </c>
      <c r="D6" s="5">
        <v>591.66899999999987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43544</v>
      </c>
      <c r="B7" s="1">
        <v>5</v>
      </c>
      <c r="C7" s="14">
        <v>85.527833199999989</v>
      </c>
      <c r="D7" s="5">
        <v>589.14699999999993</v>
      </c>
      <c r="E7" s="6">
        <f t="shared" si="0"/>
        <v>0.14499999999999999</v>
      </c>
      <c r="F7" s="2">
        <f t="shared" si="1"/>
        <v>0.14499999999999999</v>
      </c>
    </row>
    <row r="8" spans="1:6" x14ac:dyDescent="0.25">
      <c r="A8" s="4">
        <v>43544</v>
      </c>
      <c r="B8" s="1">
        <v>6</v>
      </c>
      <c r="C8" s="14">
        <v>85.805290099999993</v>
      </c>
      <c r="D8" s="5">
        <v>629.47699999999998</v>
      </c>
      <c r="E8" s="6">
        <f t="shared" si="0"/>
        <v>0.13600000000000001</v>
      </c>
      <c r="F8" s="2">
        <f t="shared" si="1"/>
        <v>0.13600000000000001</v>
      </c>
    </row>
    <row r="9" spans="1:6" x14ac:dyDescent="0.25">
      <c r="A9" s="4">
        <v>43544</v>
      </c>
      <c r="B9" s="1">
        <v>7</v>
      </c>
      <c r="C9" s="14">
        <v>88.712395399999991</v>
      </c>
      <c r="D9" s="5">
        <v>708.35300000000007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43544</v>
      </c>
      <c r="B10" s="1">
        <v>8</v>
      </c>
      <c r="C10" s="14">
        <v>92.357130799999993</v>
      </c>
      <c r="D10" s="5">
        <v>804.70800000000008</v>
      </c>
      <c r="E10" s="6">
        <f t="shared" si="0"/>
        <v>0.115</v>
      </c>
      <c r="F10" s="2">
        <f t="shared" si="1"/>
        <v>0.115</v>
      </c>
    </row>
    <row r="11" spans="1:6" x14ac:dyDescent="0.25">
      <c r="A11" s="4">
        <v>43544</v>
      </c>
      <c r="B11" s="1">
        <v>9</v>
      </c>
      <c r="C11" s="14">
        <v>91.771132800000004</v>
      </c>
      <c r="D11" s="5">
        <v>857.327</v>
      </c>
      <c r="E11" s="6">
        <f t="shared" si="0"/>
        <v>0.107</v>
      </c>
      <c r="F11" s="2">
        <f t="shared" si="1"/>
        <v>0.107</v>
      </c>
    </row>
    <row r="12" spans="1:6" x14ac:dyDescent="0.25">
      <c r="A12" s="4">
        <v>43544</v>
      </c>
      <c r="B12" s="1">
        <v>10</v>
      </c>
      <c r="C12" s="14">
        <v>93.014212100000009</v>
      </c>
      <c r="D12" s="5">
        <v>899.03</v>
      </c>
      <c r="E12" s="6">
        <f t="shared" si="0"/>
        <v>0.10299999999999999</v>
      </c>
      <c r="F12" s="2">
        <f t="shared" si="1"/>
        <v>0.10299999999999999</v>
      </c>
    </row>
    <row r="13" spans="1:6" x14ac:dyDescent="0.25">
      <c r="A13" s="4">
        <v>43544</v>
      </c>
      <c r="B13" s="1">
        <v>11</v>
      </c>
      <c r="C13" s="14">
        <v>94.324503500000006</v>
      </c>
      <c r="D13" s="5">
        <v>902.42099999999982</v>
      </c>
      <c r="E13" s="6">
        <f t="shared" si="0"/>
        <v>0.105</v>
      </c>
      <c r="F13" s="2">
        <f t="shared" si="1"/>
        <v>0.105</v>
      </c>
    </row>
    <row r="14" spans="1:6" x14ac:dyDescent="0.25">
      <c r="A14" s="4">
        <v>43544</v>
      </c>
      <c r="B14" s="1">
        <v>12</v>
      </c>
      <c r="C14" s="14">
        <v>96.695392000000012</v>
      </c>
      <c r="D14" s="5">
        <v>903.88599999999997</v>
      </c>
      <c r="E14" s="6">
        <f t="shared" si="0"/>
        <v>0.107</v>
      </c>
      <c r="F14" s="2">
        <f t="shared" si="1"/>
        <v>0.107</v>
      </c>
    </row>
    <row r="15" spans="1:6" x14ac:dyDescent="0.25">
      <c r="A15" s="4">
        <v>43544</v>
      </c>
      <c r="B15" s="1">
        <v>13</v>
      </c>
      <c r="C15" s="14">
        <v>98.821240099999997</v>
      </c>
      <c r="D15" s="5">
        <v>884.16899999999987</v>
      </c>
      <c r="E15" s="6">
        <f t="shared" si="0"/>
        <v>0.112</v>
      </c>
      <c r="F15" s="2">
        <f t="shared" si="1"/>
        <v>0.112</v>
      </c>
    </row>
    <row r="16" spans="1:6" x14ac:dyDescent="0.25">
      <c r="A16" s="4">
        <v>43544</v>
      </c>
      <c r="B16" s="1">
        <v>14</v>
      </c>
      <c r="C16" s="14">
        <v>98.060057900000004</v>
      </c>
      <c r="D16" s="5">
        <v>867.20399999999995</v>
      </c>
      <c r="E16" s="6">
        <f t="shared" si="0"/>
        <v>0.113</v>
      </c>
      <c r="F16" s="2">
        <f t="shared" si="1"/>
        <v>0.113</v>
      </c>
    </row>
    <row r="17" spans="1:6" x14ac:dyDescent="0.25">
      <c r="A17" s="4">
        <v>43544</v>
      </c>
      <c r="B17" s="1">
        <v>15</v>
      </c>
      <c r="C17" s="14">
        <v>96.571484299999995</v>
      </c>
      <c r="D17" s="5">
        <v>945.15600000000018</v>
      </c>
      <c r="E17" s="6">
        <f t="shared" si="0"/>
        <v>0.10199999999999999</v>
      </c>
      <c r="F17" s="2">
        <f t="shared" si="1"/>
        <v>0.10199999999999999</v>
      </c>
    </row>
    <row r="18" spans="1:6" x14ac:dyDescent="0.25">
      <c r="A18" s="4">
        <v>43544</v>
      </c>
      <c r="B18" s="1">
        <v>16</v>
      </c>
      <c r="C18" s="14">
        <v>93.835438699999997</v>
      </c>
      <c r="D18" s="5">
        <v>938.09</v>
      </c>
      <c r="E18" s="6">
        <f t="shared" si="0"/>
        <v>0.1</v>
      </c>
      <c r="F18" s="2">
        <f t="shared" si="1"/>
        <v>0.1</v>
      </c>
    </row>
    <row r="19" spans="1:6" x14ac:dyDescent="0.25">
      <c r="A19" s="4">
        <v>43544</v>
      </c>
      <c r="B19" s="1">
        <v>17</v>
      </c>
      <c r="C19" s="14">
        <v>90.155849400000008</v>
      </c>
      <c r="D19" s="5">
        <v>893.5</v>
      </c>
      <c r="E19" s="6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43544</v>
      </c>
      <c r="B20" s="1">
        <v>18</v>
      </c>
      <c r="C20" s="14">
        <v>86.709007999999983</v>
      </c>
      <c r="D20" s="5">
        <v>929.30900000000008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43544</v>
      </c>
      <c r="B21" s="1">
        <v>19</v>
      </c>
      <c r="C21" s="14">
        <v>86.271989300000001</v>
      </c>
      <c r="D21" s="5">
        <v>970.07100000000003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43544</v>
      </c>
      <c r="B22" s="1">
        <v>20</v>
      </c>
      <c r="C22" s="14">
        <v>87.126309699999993</v>
      </c>
      <c r="D22" s="5">
        <v>978.53300000000002</v>
      </c>
      <c r="E22" s="6">
        <f t="shared" si="0"/>
        <v>8.8999999999999996E-2</v>
      </c>
      <c r="F22" s="2">
        <f t="shared" si="1"/>
        <v>8.8999999999999996E-2</v>
      </c>
    </row>
    <row r="23" spans="1:6" x14ac:dyDescent="0.25">
      <c r="A23" s="4">
        <v>43544</v>
      </c>
      <c r="B23" s="1">
        <v>21</v>
      </c>
      <c r="C23" s="14">
        <v>89.318630100000007</v>
      </c>
      <c r="D23" s="5">
        <v>940.279</v>
      </c>
      <c r="E23" s="6">
        <f t="shared" si="0"/>
        <v>9.5000000000000001E-2</v>
      </c>
      <c r="F23" s="2">
        <f t="shared" si="1"/>
        <v>9.5000000000000001E-2</v>
      </c>
    </row>
    <row r="24" spans="1:6" x14ac:dyDescent="0.25">
      <c r="A24" s="4">
        <v>43544</v>
      </c>
      <c r="B24" s="1">
        <v>22</v>
      </c>
      <c r="C24" s="14">
        <v>89.392950599999992</v>
      </c>
      <c r="D24" s="5">
        <v>913.14499999999987</v>
      </c>
      <c r="E24" s="6">
        <f t="shared" si="0"/>
        <v>9.8000000000000004E-2</v>
      </c>
      <c r="F24" s="2">
        <f t="shared" si="1"/>
        <v>9.8000000000000004E-2</v>
      </c>
    </row>
    <row r="25" spans="1:6" x14ac:dyDescent="0.25">
      <c r="A25" s="4">
        <v>43544</v>
      </c>
      <c r="B25" s="1">
        <v>23</v>
      </c>
      <c r="C25" s="14">
        <v>86.227271099999996</v>
      </c>
      <c r="D25" s="5">
        <v>999.59500000000003</v>
      </c>
      <c r="E25" s="6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43544</v>
      </c>
      <c r="B26" s="1">
        <v>24</v>
      </c>
      <c r="C26" s="14">
        <v>84.664591599999994</v>
      </c>
      <c r="D26" s="5">
        <v>988.947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2019-03-13T08:27:40Z</dcterms:modified>
</cp:coreProperties>
</file>