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Dekemvri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<sst xmlns="http://schemas.openxmlformats.org/spreadsheetml/2006/main" count="8" uniqueCount="8">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</sst>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6" fillId="0" borderId="0"/>
    <xf numFmtId="0" fontId="7" fillId="0" borderId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4">
    <cellStyle name="Normal" xfId="0" builtinId="0"/>
    <cellStyle name="Normal 2" xfId="3"/>
    <cellStyle name="Normal 3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="80" zoomScaleNormal="80" workbookViewId="0">
      <selection activeCell="J11" sqref="J11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1958.8646000000003</v>
      </c>
      <c r="D2" s="9">
        <f>SUM(D3:D26)</f>
        <v>19958.715</v>
      </c>
      <c r="E2" s="10">
        <f t="shared" ref="E2:E26" si="0">F2</f>
        <v>9.8000000000000004E-2</v>
      </c>
      <c r="F2" s="8">
        <f t="shared" ref="F2:F26" si="1">ROUND((C2/D2),3)</f>
        <v>9.8000000000000004E-2</v>
      </c>
    </row>
    <row r="3" spans="1:6" x14ac:dyDescent="0.25">
      <c r="A3" s="4">
        <v>44549</v>
      </c>
      <c r="B3" s="1">
        <v>1</v>
      </c>
      <c r="C3" s="14">
        <v>78.339300000000009</v>
      </c>
      <c r="D3" s="5">
        <v>805.56100000000004</v>
      </c>
      <c r="E3" s="6">
        <f t="shared" si="0"/>
        <v>9.7000000000000003E-2</v>
      </c>
      <c r="F3" s="2">
        <f t="shared" si="1"/>
        <v>9.7000000000000003E-2</v>
      </c>
    </row>
    <row r="4" spans="1:6" x14ac:dyDescent="0.25">
      <c r="A4" s="4">
        <v>44549</v>
      </c>
      <c r="B4" s="1">
        <v>2</v>
      </c>
      <c r="C4" s="14">
        <v>78.342699999999994</v>
      </c>
      <c r="D4" s="5">
        <v>734.12199999999996</v>
      </c>
      <c r="E4" s="6">
        <f t="shared" si="0"/>
        <v>0.107</v>
      </c>
      <c r="F4" s="2">
        <f t="shared" si="1"/>
        <v>0.107</v>
      </c>
    </row>
    <row r="5" spans="1:6" x14ac:dyDescent="0.25">
      <c r="A5" s="4">
        <v>44549</v>
      </c>
      <c r="B5" s="1">
        <v>3</v>
      </c>
      <c r="C5" s="14">
        <v>78.881</v>
      </c>
      <c r="D5" s="5">
        <v>662.93900000000008</v>
      </c>
      <c r="E5" s="6">
        <f t="shared" si="0"/>
        <v>0.11899999999999999</v>
      </c>
      <c r="F5" s="2">
        <f t="shared" si="1"/>
        <v>0.11899999999999999</v>
      </c>
    </row>
    <row r="6" spans="1:6" x14ac:dyDescent="0.25">
      <c r="A6" s="4">
        <v>44549</v>
      </c>
      <c r="B6" s="1">
        <v>4</v>
      </c>
      <c r="C6" s="14">
        <v>79.868399999999994</v>
      </c>
      <c r="D6" s="5">
        <v>627.67999999999995</v>
      </c>
      <c r="E6" s="6">
        <f t="shared" si="0"/>
        <v>0.127</v>
      </c>
      <c r="F6" s="2">
        <f t="shared" si="1"/>
        <v>0.127</v>
      </c>
    </row>
    <row r="7" spans="1:6" x14ac:dyDescent="0.25">
      <c r="A7" s="4">
        <v>44549</v>
      </c>
      <c r="B7" s="1">
        <v>5</v>
      </c>
      <c r="C7" s="14">
        <v>79.534800000000004</v>
      </c>
      <c r="D7" s="5">
        <v>621.52800000000002</v>
      </c>
      <c r="E7" s="6">
        <f t="shared" si="0"/>
        <v>0.128</v>
      </c>
      <c r="F7" s="2">
        <f t="shared" si="1"/>
        <v>0.128</v>
      </c>
    </row>
    <row r="8" spans="1:6" x14ac:dyDescent="0.25">
      <c r="A8" s="4">
        <v>44549</v>
      </c>
      <c r="B8" s="1">
        <v>6</v>
      </c>
      <c r="C8" s="14">
        <v>79.692100000000011</v>
      </c>
      <c r="D8" s="5">
        <v>624.87199999999996</v>
      </c>
      <c r="E8" s="6">
        <f t="shared" si="0"/>
        <v>0.128</v>
      </c>
      <c r="F8" s="2">
        <f t="shared" si="1"/>
        <v>0.128</v>
      </c>
    </row>
    <row r="9" spans="1:6" x14ac:dyDescent="0.25">
      <c r="A9" s="4">
        <v>44549</v>
      </c>
      <c r="B9" s="1">
        <v>7</v>
      </c>
      <c r="C9" s="14">
        <v>79.2744</v>
      </c>
      <c r="D9" s="5">
        <v>660.40499999999997</v>
      </c>
      <c r="E9" s="6">
        <f t="shared" si="0"/>
        <v>0.12</v>
      </c>
      <c r="F9" s="2">
        <f t="shared" si="1"/>
        <v>0.12</v>
      </c>
    </row>
    <row r="10" spans="1:6" x14ac:dyDescent="0.25">
      <c r="A10" s="4">
        <v>44549</v>
      </c>
      <c r="B10" s="1">
        <v>8</v>
      </c>
      <c r="C10" s="14">
        <v>79.655500000000004</v>
      </c>
      <c r="D10" s="5">
        <v>711.91499999999985</v>
      </c>
      <c r="E10" s="6">
        <f t="shared" si="0"/>
        <v>0.112</v>
      </c>
      <c r="F10" s="2">
        <f t="shared" si="1"/>
        <v>0.112</v>
      </c>
    </row>
    <row r="11" spans="1:6" x14ac:dyDescent="0.25">
      <c r="A11" s="4">
        <v>44549</v>
      </c>
      <c r="B11" s="1">
        <v>9</v>
      </c>
      <c r="C11" s="14">
        <v>82.092799999999997</v>
      </c>
      <c r="D11" s="5">
        <v>795.80000000000007</v>
      </c>
      <c r="E11" s="6">
        <f t="shared" si="0"/>
        <v>0.10299999999999999</v>
      </c>
      <c r="F11" s="2">
        <f t="shared" si="1"/>
        <v>0.10299999999999999</v>
      </c>
    </row>
    <row r="12" spans="1:6" x14ac:dyDescent="0.25">
      <c r="A12" s="4">
        <v>44549</v>
      </c>
      <c r="B12" s="1">
        <v>10</v>
      </c>
      <c r="C12" s="14">
        <v>85.744400000000013</v>
      </c>
      <c r="D12" s="5">
        <v>888.25800000000004</v>
      </c>
      <c r="E12" s="6">
        <f t="shared" si="0"/>
        <v>9.7000000000000003E-2</v>
      </c>
      <c r="F12" s="2">
        <f t="shared" si="1"/>
        <v>9.7000000000000003E-2</v>
      </c>
    </row>
    <row r="13" spans="1:6" x14ac:dyDescent="0.25">
      <c r="A13" s="4">
        <v>44549</v>
      </c>
      <c r="B13" s="1">
        <v>11</v>
      </c>
      <c r="C13" s="14">
        <v>87.358100000000007</v>
      </c>
      <c r="D13" s="5">
        <v>944.07300000000009</v>
      </c>
      <c r="E13" s="6">
        <f t="shared" si="0"/>
        <v>9.2999999999999999E-2</v>
      </c>
      <c r="F13" s="2">
        <f t="shared" si="1"/>
        <v>9.2999999999999999E-2</v>
      </c>
    </row>
    <row r="14" spans="1:6" x14ac:dyDescent="0.25">
      <c r="A14" s="4">
        <v>44549</v>
      </c>
      <c r="B14" s="1">
        <v>12</v>
      </c>
      <c r="C14" s="14">
        <v>88.786500000000004</v>
      </c>
      <c r="D14" s="5">
        <v>971.5350000000002</v>
      </c>
      <c r="E14" s="6">
        <f t="shared" si="0"/>
        <v>9.0999999999999998E-2</v>
      </c>
      <c r="F14" s="2">
        <f t="shared" si="1"/>
        <v>9.0999999999999998E-2</v>
      </c>
    </row>
    <row r="15" spans="1:6" x14ac:dyDescent="0.25">
      <c r="A15" s="4">
        <v>44549</v>
      </c>
      <c r="B15" s="1">
        <v>13</v>
      </c>
      <c r="C15" s="14">
        <v>88.865600000000001</v>
      </c>
      <c r="D15" s="5">
        <v>920.65000000000009</v>
      </c>
      <c r="E15" s="6">
        <f t="shared" si="0"/>
        <v>9.7000000000000003E-2</v>
      </c>
      <c r="F15" s="2">
        <f t="shared" si="1"/>
        <v>9.7000000000000003E-2</v>
      </c>
    </row>
    <row r="16" spans="1:6" x14ac:dyDescent="0.25">
      <c r="A16" s="4">
        <v>44549</v>
      </c>
      <c r="B16" s="1">
        <v>14</v>
      </c>
      <c r="C16" s="14">
        <v>87.211100000000002</v>
      </c>
      <c r="D16" s="5">
        <v>922.62900000000002</v>
      </c>
      <c r="E16" s="6">
        <f t="shared" si="0"/>
        <v>9.5000000000000001E-2</v>
      </c>
      <c r="F16" s="2">
        <f t="shared" si="1"/>
        <v>9.5000000000000001E-2</v>
      </c>
    </row>
    <row r="17" spans="1:6" x14ac:dyDescent="0.25">
      <c r="A17" s="4">
        <v>44549</v>
      </c>
      <c r="B17" s="1">
        <v>15</v>
      </c>
      <c r="C17" s="14">
        <v>85.170199999999994</v>
      </c>
      <c r="D17" s="5">
        <v>933.8069999999999</v>
      </c>
      <c r="E17" s="6">
        <f t="shared" si="0"/>
        <v>9.0999999999999998E-2</v>
      </c>
      <c r="F17" s="2">
        <f t="shared" si="1"/>
        <v>9.0999999999999998E-2</v>
      </c>
    </row>
    <row r="18" spans="1:6" x14ac:dyDescent="0.25">
      <c r="A18" s="4">
        <v>44549</v>
      </c>
      <c r="B18" s="1">
        <v>16</v>
      </c>
      <c r="C18" s="14">
        <v>81.7654</v>
      </c>
      <c r="D18" s="5">
        <v>941.02600000000018</v>
      </c>
      <c r="E18" s="6">
        <f t="shared" si="0"/>
        <v>8.6999999999999994E-2</v>
      </c>
      <c r="F18" s="2">
        <f t="shared" si="1"/>
        <v>8.6999999999999994E-2</v>
      </c>
    </row>
    <row r="19" spans="1:6" x14ac:dyDescent="0.25">
      <c r="A19" s="4">
        <v>44549</v>
      </c>
      <c r="B19" s="1">
        <v>17</v>
      </c>
      <c r="C19" s="14">
        <v>79.742000000000004</v>
      </c>
      <c r="D19" s="5">
        <v>961.65800000000002</v>
      </c>
      <c r="E19" s="6">
        <f t="shared" si="0"/>
        <v>8.3000000000000004E-2</v>
      </c>
      <c r="F19" s="2">
        <f t="shared" si="1"/>
        <v>8.3000000000000004E-2</v>
      </c>
    </row>
    <row r="20" spans="1:6" x14ac:dyDescent="0.25">
      <c r="A20" s="4">
        <v>44549</v>
      </c>
      <c r="B20" s="1">
        <v>18</v>
      </c>
      <c r="C20" s="14">
        <v>80.942999999999998</v>
      </c>
      <c r="D20" s="5">
        <v>943.76300000000015</v>
      </c>
      <c r="E20" s="6">
        <f t="shared" si="0"/>
        <v>8.5999999999999993E-2</v>
      </c>
      <c r="F20" s="2">
        <f t="shared" si="1"/>
        <v>8.5999999999999993E-2</v>
      </c>
    </row>
    <row r="21" spans="1:6" x14ac:dyDescent="0.25">
      <c r="A21" s="4">
        <v>44549</v>
      </c>
      <c r="B21" s="1">
        <v>19</v>
      </c>
      <c r="C21" s="14">
        <v>80.335899999999995</v>
      </c>
      <c r="D21" s="5">
        <v>919.47099999999989</v>
      </c>
      <c r="E21" s="6">
        <f t="shared" si="0"/>
        <v>8.6999999999999994E-2</v>
      </c>
      <c r="F21" s="2">
        <f t="shared" si="1"/>
        <v>8.6999999999999994E-2</v>
      </c>
    </row>
    <row r="22" spans="1:6" x14ac:dyDescent="0.25">
      <c r="A22" s="4">
        <v>44549</v>
      </c>
      <c r="B22" s="1">
        <v>20</v>
      </c>
      <c r="C22" s="14">
        <v>79.7714</v>
      </c>
      <c r="D22" s="5">
        <v>908.77799999999991</v>
      </c>
      <c r="E22" s="6">
        <f t="shared" si="0"/>
        <v>8.7999999999999995E-2</v>
      </c>
      <c r="F22" s="2">
        <f t="shared" si="1"/>
        <v>8.7999999999999995E-2</v>
      </c>
    </row>
    <row r="23" spans="1:6" x14ac:dyDescent="0.25">
      <c r="A23" s="4">
        <v>44549</v>
      </c>
      <c r="B23" s="1">
        <v>21</v>
      </c>
      <c r="C23" s="14">
        <v>79.567899999999995</v>
      </c>
      <c r="D23" s="5">
        <v>897.07100000000014</v>
      </c>
      <c r="E23" s="6">
        <f t="shared" si="0"/>
        <v>8.8999999999999996E-2</v>
      </c>
      <c r="F23" s="2">
        <f t="shared" si="1"/>
        <v>8.8999999999999996E-2</v>
      </c>
    </row>
    <row r="24" spans="1:6" x14ac:dyDescent="0.25">
      <c r="A24" s="4">
        <v>44549</v>
      </c>
      <c r="B24" s="1">
        <v>22</v>
      </c>
      <c r="C24" s="14">
        <v>79.579899999999995</v>
      </c>
      <c r="D24" s="5">
        <v>880.88800000000003</v>
      </c>
      <c r="E24" s="6">
        <f t="shared" si="0"/>
        <v>0.09</v>
      </c>
      <c r="F24" s="2">
        <f t="shared" si="1"/>
        <v>0.09</v>
      </c>
    </row>
    <row r="25" spans="1:6" x14ac:dyDescent="0.25">
      <c r="A25" s="4">
        <v>44549</v>
      </c>
      <c r="B25" s="1">
        <v>23</v>
      </c>
      <c r="C25" s="14">
        <v>79.298899999999989</v>
      </c>
      <c r="D25" s="5">
        <v>866.40100000000007</v>
      </c>
      <c r="E25" s="6">
        <f t="shared" si="0"/>
        <v>9.1999999999999998E-2</v>
      </c>
      <c r="F25" s="2">
        <f t="shared" si="1"/>
        <v>9.1999999999999998E-2</v>
      </c>
    </row>
    <row r="26" spans="1:6" x14ac:dyDescent="0.25">
      <c r="A26" s="4">
        <v>44549</v>
      </c>
      <c r="B26" s="1">
        <v>24</v>
      </c>
      <c r="C26" s="14">
        <v>79.043300000000002</v>
      </c>
      <c r="D26" s="5">
        <v>813.88499999999999</v>
      </c>
      <c r="E26" s="6">
        <f t="shared" si="0"/>
        <v>9.7000000000000003E-2</v>
      </c>
      <c r="F26" s="2">
        <f t="shared" si="1"/>
        <v>9.7000000000000003E-2</v>
      </c>
    </row>
    <row r="29" spans="1:6" x14ac:dyDescent="0.25">
      <c r="F29"/>
    </row>
    <row r="30" spans="1:6" x14ac:dyDescent="0.25">
      <c r="F30"/>
    </row>
    <row r="31" spans="1:6" x14ac:dyDescent="0.25">
      <c r="F31"/>
    </row>
    <row r="32" spans="1:6" x14ac:dyDescent="0.25">
      <c r="F32"/>
    </row>
    <row r="33" spans="6:6" x14ac:dyDescent="0.25">
      <c r="F33"/>
    </row>
    <row r="34" spans="6:6" x14ac:dyDescent="0.25">
      <c r="F34"/>
    </row>
    <row r="35" spans="6:6" x14ac:dyDescent="0.25">
      <c r="F35"/>
    </row>
    <row r="36" spans="6:6" x14ac:dyDescent="0.25">
      <c r="F36"/>
    </row>
    <row r="37" spans="6:6" x14ac:dyDescent="0.25">
      <c r="F37"/>
    </row>
    <row r="38" spans="6:6" x14ac:dyDescent="0.25">
      <c r="F38"/>
    </row>
    <row r="39" spans="6:6" x14ac:dyDescent="0.25">
      <c r="F39"/>
    </row>
    <row r="40" spans="6:6" x14ac:dyDescent="0.25">
      <c r="F40"/>
    </row>
    <row r="41" spans="6:6" x14ac:dyDescent="0.25">
      <c r="F41"/>
    </row>
    <row r="42" spans="6:6" x14ac:dyDescent="0.25">
      <c r="F42"/>
    </row>
    <row r="43" spans="6:6" x14ac:dyDescent="0.25">
      <c r="F43"/>
    </row>
    <row r="44" spans="6:6" x14ac:dyDescent="0.25">
      <c r="F44"/>
    </row>
    <row r="45" spans="6:6" x14ac:dyDescent="0.25">
      <c r="F45"/>
    </row>
    <row r="46" spans="6:6" x14ac:dyDescent="0.25">
      <c r="F46"/>
    </row>
    <row r="47" spans="6:6" x14ac:dyDescent="0.25">
      <c r="F47"/>
    </row>
    <row r="48" spans="6:6" x14ac:dyDescent="0.25">
      <c r="F48"/>
    </row>
    <row r="49" spans="6:6" x14ac:dyDescent="0.25">
      <c r="F49"/>
    </row>
    <row r="50" spans="6:6" x14ac:dyDescent="0.25">
      <c r="F50"/>
    </row>
    <row r="51" spans="6:6" x14ac:dyDescent="0.25">
      <c r="F51"/>
    </row>
    <row r="52" spans="6:6" x14ac:dyDescent="0.25">
      <c r="F52"/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2021-11-12T11:07:46Z</cp:lastPrinted>
  <dcterms:created xsi:type="dcterms:W3CDTF">2014-12-10T07:30:51Z</dcterms:created>
  <dcterms:modified xsi:type="dcterms:W3CDTF">2021-12-12T08:49:12Z</dcterms:modified>
</cp:coreProperties>
</file>