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<sst xmlns="http://schemas.openxmlformats.org/spreadsheetml/2006/main" count="8" uniqueCount="8">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</sst>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893.01162900000031</v>
      </c>
      <c r="D2" s="9">
        <f>SUM(D3:D26)</f>
        <v>14227.360999999999</v>
      </c>
      <c r="E2" s="10">
        <f t="shared" ref="E2:E26" si="0">F2</f>
        <v>6.3E-2</v>
      </c>
      <c r="F2" s="8">
        <f t="shared" ref="F2:F26" si="1">ROUND((C2/D2),3)</f>
        <v>6.3E-2</v>
      </c>
    </row>
    <row r="3" spans="1:6" x14ac:dyDescent="0.25">
      <c r="A3" s="4">
        <v>43027</v>
      </c>
      <c r="B3" s="1">
        <v>1</v>
      </c>
      <c r="C3" s="14">
        <v>35.649491200000007</v>
      </c>
      <c r="D3" s="5">
        <v>518.86800000000005</v>
      </c>
      <c r="E3" s="6">
        <f t="shared" si="0"/>
        <v>6.9000000000000006E-2</v>
      </c>
      <c r="F3" s="2">
        <f t="shared" si="1"/>
        <v>6.9000000000000006E-2</v>
      </c>
    </row>
    <row r="4" spans="1:6" x14ac:dyDescent="0.25">
      <c r="A4" s="4">
        <v>43027</v>
      </c>
      <c r="B4" s="1">
        <v>2</v>
      </c>
      <c r="C4" s="14">
        <v>34.925832999999997</v>
      </c>
      <c r="D4" s="5">
        <v>446.22199999999998</v>
      </c>
      <c r="E4" s="6">
        <f t="shared" si="0"/>
        <v>7.8E-2</v>
      </c>
      <c r="F4" s="2">
        <f t="shared" si="1"/>
        <v>7.8E-2</v>
      </c>
    </row>
    <row r="5" spans="1:6" x14ac:dyDescent="0.25">
      <c r="A5" s="4">
        <v>43027</v>
      </c>
      <c r="B5" s="1">
        <v>3</v>
      </c>
      <c r="C5" s="14">
        <v>34.241174800000003</v>
      </c>
      <c r="D5" s="5">
        <v>403.95499999999998</v>
      </c>
      <c r="E5" s="6">
        <f t="shared" si="0"/>
        <v>8.5000000000000006E-2</v>
      </c>
      <c r="F5" s="2">
        <f t="shared" si="1"/>
        <v>8.5000000000000006E-2</v>
      </c>
    </row>
    <row r="6" spans="1:6" x14ac:dyDescent="0.25">
      <c r="A6" s="4">
        <v>43027</v>
      </c>
      <c r="B6" s="1">
        <v>4</v>
      </c>
      <c r="C6" s="14">
        <v>34.216516600000006</v>
      </c>
      <c r="D6" s="5">
        <v>383.077</v>
      </c>
      <c r="E6" s="6">
        <f t="shared" si="0"/>
        <v>8.8999999999999996E-2</v>
      </c>
      <c r="F6" s="2">
        <f t="shared" si="1"/>
        <v>8.8999999999999996E-2</v>
      </c>
    </row>
    <row r="7" spans="1:6" x14ac:dyDescent="0.25">
      <c r="A7" s="4">
        <v>43027</v>
      </c>
      <c r="B7" s="1">
        <v>5</v>
      </c>
      <c r="C7" s="14">
        <v>34.507358399999994</v>
      </c>
      <c r="D7" s="5">
        <v>377.37099999999998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43027</v>
      </c>
      <c r="B8" s="1">
        <v>6</v>
      </c>
      <c r="C8" s="14">
        <v>33.528700199999996</v>
      </c>
      <c r="D8" s="5">
        <v>396.678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43027</v>
      </c>
      <c r="B9" s="1">
        <v>7</v>
      </c>
      <c r="C9" s="14">
        <v>34.116042</v>
      </c>
      <c r="D9" s="5">
        <v>449.19099999999997</v>
      </c>
      <c r="E9" s="6">
        <f t="shared" si="0"/>
        <v>7.5999999999999998E-2</v>
      </c>
      <c r="F9" s="2">
        <f t="shared" si="1"/>
        <v>7.5999999999999998E-2</v>
      </c>
    </row>
    <row r="10" spans="1:6" x14ac:dyDescent="0.25">
      <c r="A10" s="4">
        <v>43027</v>
      </c>
      <c r="B10" s="1">
        <v>8</v>
      </c>
      <c r="C10" s="14">
        <v>34.982327000000005</v>
      </c>
      <c r="D10" s="5">
        <v>509.125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43027</v>
      </c>
      <c r="B11" s="1">
        <v>9</v>
      </c>
      <c r="C11" s="14">
        <v>39.001504799999999</v>
      </c>
      <c r="D11" s="5">
        <v>557.06799999999998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43027</v>
      </c>
      <c r="B12" s="1">
        <v>10</v>
      </c>
      <c r="C12" s="14">
        <v>42.272777999999995</v>
      </c>
      <c r="D12" s="5">
        <v>628.96299999999997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43027</v>
      </c>
      <c r="B13" s="1">
        <v>11</v>
      </c>
      <c r="C13" s="14">
        <v>43.721428299999999</v>
      </c>
      <c r="D13" s="5">
        <v>671.00199999999995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43027</v>
      </c>
      <c r="B14" s="1">
        <v>12</v>
      </c>
      <c r="C14" s="14">
        <v>43.299019399999999</v>
      </c>
      <c r="D14" s="5">
        <v>683.14700000000005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43027</v>
      </c>
      <c r="B15" s="1">
        <v>13</v>
      </c>
      <c r="C15" s="14">
        <v>43.606974300000005</v>
      </c>
      <c r="D15" s="5">
        <v>677.22799999999995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43027</v>
      </c>
      <c r="B16" s="1">
        <v>14</v>
      </c>
      <c r="C16" s="14">
        <v>44.184854600000001</v>
      </c>
      <c r="D16" s="5">
        <v>662.97500000000002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43027</v>
      </c>
      <c r="B17" s="1">
        <v>15</v>
      </c>
      <c r="C17" s="14">
        <v>43.255005100000005</v>
      </c>
      <c r="D17" s="5">
        <v>643.62300000000005</v>
      </c>
      <c r="E17" s="6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43027</v>
      </c>
      <c r="B18" s="1">
        <v>16</v>
      </c>
      <c r="C18" s="14">
        <v>39.916927900000005</v>
      </c>
      <c r="D18" s="5">
        <v>625.86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43027</v>
      </c>
      <c r="B19" s="1">
        <v>17</v>
      </c>
      <c r="C19" s="14">
        <v>34.652518200000003</v>
      </c>
      <c r="D19" s="5">
        <v>618.56799999999998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43027</v>
      </c>
      <c r="B20" s="1">
        <v>18</v>
      </c>
      <c r="C20" s="14">
        <v>31.184615900000001</v>
      </c>
      <c r="D20" s="5">
        <v>662.12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43027</v>
      </c>
      <c r="B21" s="1">
        <v>19</v>
      </c>
      <c r="C21" s="14">
        <v>32.294914499999997</v>
      </c>
      <c r="D21" s="5">
        <v>736.64800000000002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43027</v>
      </c>
      <c r="B22" s="1">
        <v>20</v>
      </c>
      <c r="C22" s="14">
        <v>34.793054099999999</v>
      </c>
      <c r="D22" s="5">
        <v>788.11699999999996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43027</v>
      </c>
      <c r="B23" s="1">
        <v>21</v>
      </c>
      <c r="C23" s="14">
        <v>36.044193700000001</v>
      </c>
      <c r="D23" s="5">
        <v>770.56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43027</v>
      </c>
      <c r="B24" s="1">
        <v>22</v>
      </c>
      <c r="C24" s="14">
        <v>36.609141399999999</v>
      </c>
      <c r="D24" s="5">
        <v>728.197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43027</v>
      </c>
      <c r="B25" s="1">
        <v>23</v>
      </c>
      <c r="C25" s="14">
        <v>36.4011323</v>
      </c>
      <c r="D25" s="5">
        <v>682.56200000000001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43027</v>
      </c>
      <c r="B26" s="1">
        <v>24</v>
      </c>
      <c r="C26" s="14">
        <v>35.6061233</v>
      </c>
      <c r="D26" s="5">
        <v>606.23599999999999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2017-10-12T07:20:31Z</dcterms:modified>
</cp:coreProperties>
</file>